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31817570b7c84fd1ab4ba6fdc32d839b" comment="SSRRANGE" hidden="1">Sheet1!#REF!</definedName>
    <definedName name="_9b80499f704540caa32beeb186f44eb7" comment="SSRRANGE" hidden="1">Sheet1!#REF!</definedName>
    <definedName name="_9e6fe85991f6438c9819d94f050ad2b6" comment="SSRRANGE" hidden="1">Sheet1!#REF!</definedName>
    <definedName name="_a81e5c60c24543e08d1f0974e6335c4f" comment="SSRRANGE" hidden="1">Sheet1!#REF!</definedName>
    <definedName name="_b3b7de852774403d9713d800f719c430" comment="SSRRANGE" hidden="1">Sheet1!#REF!</definedName>
    <definedName name="_d70f11c5a043458982f80c13c91668d0" comment="SSRRANGE" hidden="1">Sheet1!#REF!</definedName>
    <definedName name="_e2d7e96949a447f3b5039fde1b6c8532" comment="SSRRANGE" hidden="1">Sheet1!#REF!</definedName>
    <definedName name="_f2f73f0daba447c5aca2fee9ed08f388" comment="SSRRANGE" hidden="1">Sheet1!#REF!</definedName>
    <definedName name="_fd3a712e8ccc42f0b399c720f368c3da" comment="SSRRANGE" hidden="1">Sheet1!#REF!</definedName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<sst xmlns="http://schemas.openxmlformats.org/spreadsheetml/2006/main" count="73" uniqueCount="68">
  <si>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t>武隆区2025年第三批享受灵活就业
社会保险补贴人员公示表</t>
  </si>
  <si>
    <t>序号</t>
  </si>
  <si>
    <t>姓名</t>
  </si>
  <si>
    <t>身份证号码</t>
  </si>
  <si>
    <t>补贴时段</t>
  </si>
  <si>
    <t>补贴月数</t>
  </si>
  <si>
    <t>补贴金额(元)</t>
  </si>
  <si>
    <t>起始年月</t>
  </si>
  <si>
    <t>终止年月</t>
  </si>
  <si>
    <t>陈小容</t>
  </si>
  <si>
    <t>5123**********6721</t>
  </si>
  <si>
    <t>杨永先</t>
  </si>
  <si>
    <t>5123**********0019</t>
  </si>
  <si>
    <t>刘兴琼</t>
  </si>
  <si>
    <t>5123**********5282</t>
  </si>
  <si>
    <t>冉素琼</t>
  </si>
  <si>
    <t>5123**********2548</t>
  </si>
  <si>
    <t>文胜芳</t>
  </si>
  <si>
    <t>5123**********0029</t>
  </si>
  <si>
    <t>陈书海</t>
  </si>
  <si>
    <t>5123**********0634</t>
  </si>
  <si>
    <t>王兵</t>
  </si>
  <si>
    <t>5123**********0631</t>
  </si>
  <si>
    <t>李天美</t>
  </si>
  <si>
    <t>5123**********5587</t>
  </si>
  <si>
    <t>田云珍</t>
  </si>
  <si>
    <t>4205**********1827</t>
  </si>
  <si>
    <t>陈为华</t>
  </si>
  <si>
    <t>5123**********0639</t>
  </si>
  <si>
    <t>舒秋莲</t>
  </si>
  <si>
    <t>5123**********1322</t>
  </si>
  <si>
    <t>黄英</t>
  </si>
  <si>
    <t>5123**********2805</t>
  </si>
  <si>
    <t>黄贞娥</t>
  </si>
  <si>
    <t>5123**********4729</t>
  </si>
  <si>
    <t>贺玉素</t>
  </si>
  <si>
    <t>5123**********4507</t>
  </si>
  <si>
    <t>谢承莲</t>
  </si>
  <si>
    <t>5123**********4924</t>
  </si>
  <si>
    <t>张敏</t>
  </si>
  <si>
    <t>5123**********0963</t>
  </si>
  <si>
    <t>李昌明</t>
  </si>
  <si>
    <t>5123**********5290</t>
  </si>
  <si>
    <t>肖德素</t>
  </si>
  <si>
    <t>5123**********0163</t>
  </si>
  <si>
    <t>杨树香</t>
  </si>
  <si>
    <t>5123**********5566</t>
  </si>
  <si>
    <t>叶朝勇</t>
  </si>
  <si>
    <t>5123**********0196</t>
  </si>
  <si>
    <t>蔡云</t>
  </si>
  <si>
    <t>5123**********0172</t>
  </si>
  <si>
    <t>赵先会</t>
  </si>
  <si>
    <t>5123**********5706</t>
  </si>
  <si>
    <t>202403</t>
  </si>
  <si>
    <t>202412</t>
  </si>
  <si>
    <t>侯恩淑</t>
  </si>
  <si>
    <t>5123**********5026</t>
  </si>
  <si>
    <t>202405</t>
  </si>
  <si>
    <t>王禄英</t>
  </si>
  <si>
    <t>5123**********2447</t>
  </si>
  <si>
    <t>202406</t>
  </si>
  <si>
    <t>李茂容</t>
  </si>
  <si>
    <t>5123**********244X</t>
  </si>
  <si>
    <t>202407</t>
  </si>
  <si>
    <t>史永波</t>
  </si>
  <si>
    <t>5123**********0624</t>
  </si>
  <si>
    <t>黄淑兰</t>
  </si>
  <si>
    <t>5123**********3548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</si>
</sst>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name val="等线"/>
      <charset val="134"/>
      <scheme val="minor"/>
    </font>
    <font>
      <sz val="11"/>
      <name val="等线"/>
      <charset val="0"/>
      <scheme val="minor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J4" sqref="J4"/>
    </sheetView>
  </sheetViews>
  <sheetFormatPr defaultColWidth="9.00833333333333" defaultRowHeight="13.5" outlineLevelCol="6"/>
  <cols>
    <col min="1" max="1" width="6.375" customWidth="1"/>
    <col min="2" max="2" width="10.875" customWidth="1"/>
    <col min="3" max="3" width="21.25" customWidth="1"/>
    <col min="4" max="5" width="10" customWidth="1"/>
    <col min="6" max="6" width="9.625" customWidth="1"/>
    <col min="7" max="7" width="13.625" customWidth="1"/>
    <col min="9" max="9" width="9.375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</row>
    <row r="3" ht="21" customHeight="1" spans="1:7">
      <c r="A3" s="2"/>
      <c r="B3" s="2"/>
      <c r="C3" s="2"/>
      <c r="D3" s="2" t="s">
        <v>7</v>
      </c>
      <c r="E3" s="2" t="s">
        <v>8</v>
      </c>
      <c r="F3" s="2"/>
      <c r="G3" s="2"/>
    </row>
    <row r="4" ht="17" customHeight="1" spans="1:7">
      <c r="A4" s="3">
        <v>1</v>
      </c>
      <c r="B4" s="4" t="s">
        <v>9</v>
      </c>
      <c r="C4" s="4" t="s">
        <v>10</v>
      </c>
      <c r="D4" s="4">
        <v>202401</v>
      </c>
      <c r="E4" s="4">
        <v>202402</v>
      </c>
      <c r="F4" s="4">
        <v>2</v>
      </c>
      <c r="G4" s="5">
        <v>1937.33</v>
      </c>
    </row>
    <row r="5" ht="17" customHeight="1" spans="1:7">
      <c r="A5" s="3">
        <v>2</v>
      </c>
      <c r="B5" s="4" t="s">
        <v>11</v>
      </c>
      <c r="C5" s="4" t="s">
        <v>12</v>
      </c>
      <c r="D5" s="4">
        <v>202411</v>
      </c>
      <c r="E5" s="4">
        <v>202412</v>
      </c>
      <c r="F5" s="4">
        <v>2</v>
      </c>
      <c r="G5" s="5">
        <v>1485.73</v>
      </c>
    </row>
    <row r="6" ht="17" customHeight="1" spans="1:7">
      <c r="A6" s="3">
        <v>3</v>
      </c>
      <c r="B6" s="4" t="s">
        <v>13</v>
      </c>
      <c r="C6" s="4" t="s">
        <v>14</v>
      </c>
      <c r="D6" s="4">
        <v>202401</v>
      </c>
      <c r="E6" s="4">
        <v>202409</v>
      </c>
      <c r="F6" s="4">
        <v>9</v>
      </c>
      <c r="G6" s="5">
        <v>5230.8</v>
      </c>
    </row>
    <row r="7" ht="17" customHeight="1" spans="1:7">
      <c r="A7" s="3">
        <v>4</v>
      </c>
      <c r="B7" s="4" t="s">
        <v>15</v>
      </c>
      <c r="C7" s="4" t="s">
        <v>16</v>
      </c>
      <c r="D7" s="4">
        <v>202409</v>
      </c>
      <c r="E7" s="4">
        <v>202412</v>
      </c>
      <c r="F7" s="4">
        <v>4</v>
      </c>
      <c r="G7" s="5">
        <v>2324.8</v>
      </c>
    </row>
    <row r="8" ht="17" customHeight="1" spans="1:7">
      <c r="A8" s="3">
        <v>5</v>
      </c>
      <c r="B8" s="4" t="s">
        <v>17</v>
      </c>
      <c r="C8" s="4" t="s">
        <v>18</v>
      </c>
      <c r="D8" s="4">
        <v>202401</v>
      </c>
      <c r="E8" s="4">
        <v>202411</v>
      </c>
      <c r="F8" s="4">
        <v>11</v>
      </c>
      <c r="G8" s="5">
        <v>6393.2</v>
      </c>
    </row>
    <row r="9" ht="17" customHeight="1" spans="1:7">
      <c r="A9" s="3">
        <v>6</v>
      </c>
      <c r="B9" s="4" t="s">
        <v>19</v>
      </c>
      <c r="C9" s="4" t="s">
        <v>20</v>
      </c>
      <c r="D9" s="4">
        <v>202410</v>
      </c>
      <c r="E9" s="4">
        <v>202412</v>
      </c>
      <c r="F9" s="4">
        <v>3</v>
      </c>
      <c r="G9" s="5">
        <v>1743.6</v>
      </c>
    </row>
    <row r="10" ht="17" customHeight="1" spans="1:7">
      <c r="A10" s="3">
        <v>7</v>
      </c>
      <c r="B10" s="4" t="s">
        <v>21</v>
      </c>
      <c r="C10" s="4" t="s">
        <v>22</v>
      </c>
      <c r="D10" s="4">
        <v>202405</v>
      </c>
      <c r="E10" s="4">
        <v>202408</v>
      </c>
      <c r="F10" s="4">
        <v>4</v>
      </c>
      <c r="G10" s="5">
        <v>2324.8</v>
      </c>
    </row>
    <row r="11" ht="17" customHeight="1" spans="1:7">
      <c r="A11" s="3">
        <v>8</v>
      </c>
      <c r="B11" s="4" t="s">
        <v>23</v>
      </c>
      <c r="C11" s="4" t="s">
        <v>24</v>
      </c>
      <c r="D11" s="4">
        <v>202406</v>
      </c>
      <c r="E11" s="4">
        <v>202412</v>
      </c>
      <c r="F11" s="4">
        <v>7</v>
      </c>
      <c r="G11" s="5">
        <v>4068.4</v>
      </c>
    </row>
    <row r="12" ht="17" customHeight="1" spans="1:7">
      <c r="A12" s="3">
        <v>9</v>
      </c>
      <c r="B12" s="4" t="s">
        <v>25</v>
      </c>
      <c r="C12" s="4" t="s">
        <v>26</v>
      </c>
      <c r="D12" s="4">
        <v>202409</v>
      </c>
      <c r="E12" s="4">
        <v>202410</v>
      </c>
      <c r="F12" s="4">
        <v>2</v>
      </c>
      <c r="G12" s="5">
        <v>1162.4</v>
      </c>
    </row>
    <row r="13" ht="17" customHeight="1" spans="1:7">
      <c r="A13" s="3">
        <v>10</v>
      </c>
      <c r="B13" s="4" t="s">
        <v>27</v>
      </c>
      <c r="C13" s="6" t="s">
        <v>28</v>
      </c>
      <c r="D13" s="4">
        <v>202401</v>
      </c>
      <c r="E13" s="7">
        <v>202412</v>
      </c>
      <c r="F13" s="4">
        <v>12</v>
      </c>
      <c r="G13" s="8">
        <v>8427.07</v>
      </c>
    </row>
    <row r="14" ht="17" customHeight="1" spans="1:7">
      <c r="A14" s="3">
        <v>11</v>
      </c>
      <c r="B14" s="4" t="s">
        <v>29</v>
      </c>
      <c r="C14" s="6" t="s">
        <v>30</v>
      </c>
      <c r="D14" s="4">
        <v>202401</v>
      </c>
      <c r="E14" s="7">
        <v>202411</v>
      </c>
      <c r="F14" s="4">
        <v>11</v>
      </c>
      <c r="G14" s="8">
        <v>6877.2</v>
      </c>
    </row>
    <row r="15" ht="17" customHeight="1" spans="1:7">
      <c r="A15" s="3">
        <v>12</v>
      </c>
      <c r="B15" s="4" t="s">
        <v>31</v>
      </c>
      <c r="C15" s="6" t="s">
        <v>32</v>
      </c>
      <c r="D15" s="7">
        <v>202401</v>
      </c>
      <c r="E15" s="7">
        <v>202412</v>
      </c>
      <c r="F15" s="7">
        <v>12</v>
      </c>
      <c r="G15" s="8">
        <v>6974.4</v>
      </c>
    </row>
    <row r="16" ht="17" customHeight="1" spans="1:7">
      <c r="A16" s="3">
        <v>13</v>
      </c>
      <c r="B16" s="4" t="s">
        <v>33</v>
      </c>
      <c r="C16" s="6" t="s">
        <v>34</v>
      </c>
      <c r="D16" s="7">
        <v>202401</v>
      </c>
      <c r="E16" s="7">
        <v>202412</v>
      </c>
      <c r="F16" s="7">
        <v>12</v>
      </c>
      <c r="G16" s="8">
        <v>8911.73</v>
      </c>
    </row>
    <row r="17" ht="17" customHeight="1" spans="1:7">
      <c r="A17" s="3">
        <v>14</v>
      </c>
      <c r="B17" s="4" t="s">
        <v>35</v>
      </c>
      <c r="C17" s="6" t="s">
        <v>36</v>
      </c>
      <c r="D17" s="4">
        <v>202404</v>
      </c>
      <c r="E17" s="7">
        <v>202412</v>
      </c>
      <c r="F17" s="4">
        <v>9</v>
      </c>
      <c r="G17" s="8">
        <v>5230.8</v>
      </c>
    </row>
    <row r="18" ht="17" customHeight="1" spans="1:7">
      <c r="A18" s="3">
        <v>15</v>
      </c>
      <c r="B18" s="4" t="s">
        <v>37</v>
      </c>
      <c r="C18" s="6" t="s">
        <v>38</v>
      </c>
      <c r="D18" s="4">
        <v>202401</v>
      </c>
      <c r="E18" s="7">
        <v>202412</v>
      </c>
      <c r="F18" s="7">
        <v>12</v>
      </c>
      <c r="G18" s="8">
        <v>6974.4</v>
      </c>
    </row>
    <row r="19" ht="17" customHeight="1" spans="1:7">
      <c r="A19" s="3">
        <v>16</v>
      </c>
      <c r="B19" s="4" t="s">
        <v>39</v>
      </c>
      <c r="C19" s="6" t="s">
        <v>40</v>
      </c>
      <c r="D19" s="4">
        <v>202411</v>
      </c>
      <c r="E19" s="7">
        <v>202412</v>
      </c>
      <c r="F19" s="4">
        <v>2</v>
      </c>
      <c r="G19" s="9">
        <v>1162.4</v>
      </c>
    </row>
    <row r="20" ht="17" customHeight="1" spans="1:7">
      <c r="A20" s="3">
        <v>17</v>
      </c>
      <c r="B20" s="10" t="s">
        <v>41</v>
      </c>
      <c r="C20" s="11" t="s">
        <v>42</v>
      </c>
      <c r="D20" s="10">
        <v>202410</v>
      </c>
      <c r="E20" s="10">
        <v>202412</v>
      </c>
      <c r="F20" s="11">
        <v>3</v>
      </c>
      <c r="G20" s="8">
        <v>1743.6</v>
      </c>
    </row>
    <row r="21" ht="17" customHeight="1" spans="1:7">
      <c r="A21" s="3">
        <v>18</v>
      </c>
      <c r="B21" s="10" t="s">
        <v>43</v>
      </c>
      <c r="C21" s="11" t="s">
        <v>44</v>
      </c>
      <c r="D21" s="10">
        <v>202501</v>
      </c>
      <c r="E21" s="10">
        <v>202506</v>
      </c>
      <c r="F21" s="11">
        <v>6</v>
      </c>
      <c r="G21" s="8">
        <v>3487.2</v>
      </c>
    </row>
    <row r="22" ht="17" customHeight="1" spans="1:7">
      <c r="A22" s="3">
        <v>19</v>
      </c>
      <c r="B22" s="10" t="s">
        <v>45</v>
      </c>
      <c r="C22" s="11" t="s">
        <v>46</v>
      </c>
      <c r="D22" s="10">
        <v>202501</v>
      </c>
      <c r="E22" s="10">
        <v>202506</v>
      </c>
      <c r="F22" s="11">
        <v>6</v>
      </c>
      <c r="G22" s="8">
        <v>3487.2</v>
      </c>
    </row>
    <row r="23" ht="17" customHeight="1" spans="1:7">
      <c r="A23" s="3">
        <v>20</v>
      </c>
      <c r="B23" s="10" t="s">
        <v>47</v>
      </c>
      <c r="C23" s="11" t="s">
        <v>48</v>
      </c>
      <c r="D23" s="10">
        <v>202406</v>
      </c>
      <c r="E23" s="10">
        <v>202412</v>
      </c>
      <c r="F23" s="11">
        <v>7</v>
      </c>
      <c r="G23" s="8">
        <v>4068.4</v>
      </c>
    </row>
    <row r="24" ht="17" customHeight="1" spans="1:7">
      <c r="A24" s="3">
        <v>21</v>
      </c>
      <c r="B24" s="10" t="s">
        <v>49</v>
      </c>
      <c r="C24" s="11" t="s">
        <v>50</v>
      </c>
      <c r="D24" s="10">
        <v>202406</v>
      </c>
      <c r="E24" s="10">
        <v>202412</v>
      </c>
      <c r="F24" s="11">
        <v>7</v>
      </c>
      <c r="G24" s="8">
        <v>4068.4</v>
      </c>
    </row>
    <row r="25" ht="17" customHeight="1" spans="1:7">
      <c r="A25" s="3">
        <v>22</v>
      </c>
      <c r="B25" s="10" t="s">
        <v>51</v>
      </c>
      <c r="C25" s="11" t="s">
        <v>52</v>
      </c>
      <c r="D25" s="10" t="s">
        <v>53</v>
      </c>
      <c r="E25" s="10" t="s">
        <v>54</v>
      </c>
      <c r="F25" s="11">
        <v>10</v>
      </c>
      <c r="G25" s="8">
        <v>5812</v>
      </c>
    </row>
    <row r="26" ht="17" customHeight="1" spans="1:7">
      <c r="A26" s="3">
        <v>23</v>
      </c>
      <c r="B26" s="10" t="s">
        <v>55</v>
      </c>
      <c r="C26" s="11" t="s">
        <v>56</v>
      </c>
      <c r="D26" s="10" t="s">
        <v>57</v>
      </c>
      <c r="E26" s="10" t="s">
        <v>54</v>
      </c>
      <c r="F26" s="11">
        <v>7</v>
      </c>
      <c r="G26" s="8">
        <v>4068.4</v>
      </c>
    </row>
    <row r="27" ht="17" customHeight="1" spans="1:7">
      <c r="A27" s="3">
        <v>24</v>
      </c>
      <c r="B27" s="12" t="s">
        <v>58</v>
      </c>
      <c r="C27" s="11" t="s">
        <v>59</v>
      </c>
      <c r="D27" s="13" t="s">
        <v>60</v>
      </c>
      <c r="E27" s="13" t="s">
        <v>54</v>
      </c>
      <c r="F27" s="11">
        <v>7</v>
      </c>
      <c r="G27" s="9">
        <v>4068.4</v>
      </c>
    </row>
    <row r="28" ht="17" customHeight="1" spans="1:7">
      <c r="A28" s="3">
        <v>25</v>
      </c>
      <c r="B28" s="12" t="s">
        <v>61</v>
      </c>
      <c r="C28" s="11" t="s">
        <v>62</v>
      </c>
      <c r="D28" s="13" t="s">
        <v>63</v>
      </c>
      <c r="E28" s="13" t="s">
        <v>54</v>
      </c>
      <c r="F28" s="11">
        <v>6</v>
      </c>
      <c r="G28" s="9">
        <v>3487.2</v>
      </c>
    </row>
    <row r="29" ht="17" customHeight="1" spans="1:7">
      <c r="A29" s="3">
        <v>26</v>
      </c>
      <c r="B29" s="14" t="s">
        <v>64</v>
      </c>
      <c r="C29" s="14" t="s">
        <v>65</v>
      </c>
      <c r="D29" s="10">
        <v>202401</v>
      </c>
      <c r="E29" s="13" t="s">
        <v>54</v>
      </c>
      <c r="F29" s="15">
        <v>12</v>
      </c>
      <c r="G29" s="8">
        <v>6974.4</v>
      </c>
    </row>
    <row r="30" ht="17" customHeight="1" spans="1:7">
      <c r="A30" s="3">
        <v>27</v>
      </c>
      <c r="B30" s="14" t="s">
        <v>66</v>
      </c>
      <c r="C30" s="14" t="s">
        <v>67</v>
      </c>
      <c r="D30" s="10">
        <v>202409</v>
      </c>
      <c r="E30" s="10" t="s">
        <v>54</v>
      </c>
      <c r="F30" s="15">
        <v>4</v>
      </c>
      <c r="G30" s="8">
        <v>2324.8</v>
      </c>
    </row>
    <row r="31" ht="17" customHeight="1"/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G12">
    <cfRule type="containsText" dxfId="0" priority="1" operator="between" text="null">
      <formula>NOT(ISERROR(SEARCH("null",G12)))</formula>
    </cfRule>
  </conditionalFormatting>
  <conditionalFormatting sqref="G4:G11">
    <cfRule type="containsText" dxfId="0" priority="2" operator="between" text="null">
      <formula>NOT(ISERROR(SEARCH("null",G4)))</formula>
    </cfRule>
  </conditionalFormatting>
  <printOptions horizontalCentered="1"/>
  <pageMargins left="0.700694444444445" right="0.700694444444445" top="0.550694444444444" bottom="0.786805555555556" header="0.298611111111111" footer="0.55069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谭艳</cp:lastModifiedBy>
  <dcterms:created xsi:type="dcterms:W3CDTF">2015-06-05T18:19:00Z</dcterms:created>
  <cp:lastPrinted>2022-02-19T03:06:00Z</cp:lastPrinted>
  <dcterms:modified xsi:type="dcterms:W3CDTF">2025-10-20T08:33:12Z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E453B6A92A5E4E7C8FB8DF688F17512D</vt:lpwstr>
  </property>
  <property fmtid="{D5CDD505-2E9C-101B-9397-08002B2CF9AE}" pid="3" name="KSOProductBuildVer">
    <vt:lpwstr>2052-12.1.0.21915</vt:lpwstr>
  </property>
</Properties>
</file>