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10月（最终版）" sheetId="2" r:id="rId1"/>
    <sheet name="Sheet1" sheetId="1" state="hidden" r:id="rId2"/>
  </sheets>
  <externalReferences>
    <externalReference r:id="rId3"/>
  </externalReferences>
  <definedNames>
    <definedName name="_xlnm._FilterDatabase" localSheetId="0" hidden="1">'10月（最终版）'!$A$6:$AV$255</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<sst xmlns="http://schemas.openxmlformats.org/spreadsheetml/2006/main" count="7543" uniqueCount="2465">
  <si>
    <t xml:space="preserve">（最终版）2022年重庆市武隆区巩固拓展脱贫攻坚成果同乡村振兴有效衔接项目库明细表 </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</si>
  <si>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</si>
  <si>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</si>
  <si>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</si>
  <si>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</si>
  <si>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</si>
  <si>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</si>
  <si>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</si>
  <si>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</si>
  <si>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</si>
  <si>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</si>
  <si>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</si>
  <si>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</si>
  <si>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</si>
  <si>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</si>
  <si>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</si>
  <si>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</si>
  <si>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</si>
  <si>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</si>
  <si>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</si>
  <si>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</si>
  <si>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</si>
  <si>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</si>
  <si>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</si>
  <si>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</si>
  <si>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</si>
  <si>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</si>
  <si>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</si>
  <si>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</si>
  <si>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</si>
  <si>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</si>
  <si>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</si>
  <si>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</si>
  <si>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</si>
  <si>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</si>
  <si>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</si>
  <si>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</si>
  <si>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</si>
  <si>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</si>
  <si>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</si>
  <si>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</si>
  <si>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</si>
  <si>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</si>
  <si>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</si>
  <si>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</si>
  <si>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</si>
  <si>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</si>
  <si>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</si>
  <si>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</si>
  <si>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</si>
  <si>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</si>
  <si>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</si>
  <si>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</si>
  <si>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</si>
  <si>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</si>
  <si>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2022年武隆区凤山街道广坪村代家坝组乡村振兴产业相关配套建设项目</t>
  </si>
  <si>
    <t>产业发展</t>
  </si>
  <si>
    <t>生产项目</t>
  </si>
  <si>
    <t>种植业基地</t>
  </si>
  <si>
    <t xml:space="preserve"> 产业基地建设1项、产业病虫害防治及灌溉设施1套、基地导视系统1批等。</t>
  </si>
  <si>
    <t>新建</t>
  </si>
  <si>
    <t>凤山街道广坪村</t>
  </si>
  <si>
    <t xml:space="preserve"> 通过产业基地建设1项、产业病虫害防治及灌溉设施1套、基地导视系统1批。使当地群众增收800元以上。 </t>
  </si>
  <si>
    <t>项目实施时，落实2名以上的义务监督员参与监督管理。通过项目实施，可以让91户306人，其中已脱贫户10户28人增收致富。</t>
  </si>
  <si>
    <t xml:space="preserve"> 产业基地建设1项、产业基地新建1项、产业病虫害防治及灌溉设施1套、基地导视系统1批。</t>
  </si>
  <si>
    <t>基础设施建设质量达标率100%</t>
  </si>
  <si>
    <t>建设按期完成率≥100%</t>
  </si>
  <si>
    <t>补助资金170万元</t>
  </si>
  <si>
    <t>通过产业发展，增加当地群众收益</t>
  </si>
  <si>
    <t>通过项目实施，可改善91户306人，其中已脱贫户10户28人人居环境，促进乡村旅游发展。</t>
  </si>
  <si>
    <t>项目实施后可持续发展10年以上</t>
  </si>
  <si>
    <t>群众满意度≥95%</t>
  </si>
  <si>
    <t>区乡村振兴局</t>
  </si>
  <si>
    <t xml:space="preserve">凤山街道 </t>
  </si>
  <si>
    <t>是</t>
  </si>
  <si>
    <t>否</t>
  </si>
  <si>
    <t>任中文</t>
  </si>
  <si>
    <t>2022年武隆区凤山街道广坪村代家坝组集体经济产业配套设施建设项目</t>
  </si>
  <si>
    <t>产业运输人车分流场地整治280平方； 产品运输次通道门及附属道路1项；公路边沟整治1700米等。</t>
  </si>
  <si>
    <t>项目实施时，落实2名以上的义务监督员参与监督管理。通过项目实施，可带动200户600人，其中已脱贫户32户112人。</t>
  </si>
  <si>
    <t>项目实施时，落实2名以上的义务监督员参与监督管理。通过项目实施，可带动91户306人，其中已脱贫户10户28人。</t>
  </si>
  <si>
    <t>补助资金190万元</t>
  </si>
  <si>
    <t>2022年武隆区凤山街道芦红村巩固提升工程</t>
  </si>
  <si>
    <t>乡村建设行动</t>
  </si>
  <si>
    <t>农村基础设施</t>
  </si>
  <si>
    <t>农村供水保障设施建设</t>
  </si>
  <si>
    <t>安装管道16.8公里，新建蓄水池1口200m³,改造管网20公里。</t>
  </si>
  <si>
    <t>凤山街道芦红村</t>
  </si>
  <si>
    <t>巩固提升201户802人水质水量</t>
  </si>
  <si>
    <t>完成安装管道16.8公里，新建蓄水池1口200m³,改造管网20公里。</t>
  </si>
  <si>
    <t>项目（工程）验收合格率（100%）</t>
  </si>
  <si>
    <t>项目（工程）完成及时率（100%）</t>
  </si>
  <si>
    <t>补助资金180万元</t>
  </si>
  <si>
    <t>对经济发展有明显促进作用</t>
  </si>
  <si>
    <t>工程设计使用年限10年</t>
  </si>
  <si>
    <t>区水利局</t>
  </si>
  <si>
    <t>张泽恒</t>
  </si>
  <si>
    <t>2022年武隆区凤山街道万银村农村供水保障工程</t>
  </si>
  <si>
    <t>新建200立方米蓄水池1口，150立方米的蓄水池2口，配套过滤池及管网安装。</t>
  </si>
  <si>
    <t>凤山街道万银村</t>
  </si>
  <si>
    <t>巩固提升115户360人水质水量</t>
  </si>
  <si>
    <t>群众参与监督,巩固提升360人水质水量</t>
  </si>
  <si>
    <t>完成新建200立方米蓄水池1口，150立方米的蓄水池2口，配套过滤池及管网安装。</t>
  </si>
  <si>
    <t>补助资金29万元</t>
  </si>
  <si>
    <t>农村集中供水率（100%）</t>
  </si>
  <si>
    <t>2022年武隆区凤山街道农村人居环境整治</t>
  </si>
  <si>
    <t>人居环境整治</t>
  </si>
  <si>
    <t>村容村貌提升</t>
  </si>
  <si>
    <t>1、农房环境整治36栋；2、厨房、圈舍及附属建筑1600平方；3、改造厕所20户；4、硬化院坝2000平方；5、粪污治理23户；6、新建栏杆180米；7、新建花池围挡1050米；8、新建成品防腐木花槽20个；9、安装庭院灯21盏；10、安装太阳能路40盏；11、农村垃圾整治5处；12、产业边沟堡坎整治200米。</t>
  </si>
  <si>
    <t>通过人居环境整治项目的实施，村容村貌得到综合提升改造，生活垃圾、农村厕所得到有效处理，环境得到了有效的改善，群众满意度明显提升。受益农户220户764人（其中脱贫户29户86人）</t>
  </si>
  <si>
    <t>项目实施过程中，落实2名以上的义务监督员参与监督管理。受益农户220户764人（其中脱贫户29户86人）</t>
  </si>
  <si>
    <t>完成项目区域农村户厕建设1批，农村生活垃圾及污水处理1套，庭院整治，村容村貌提1批升等</t>
  </si>
  <si>
    <t>补助资金200万元</t>
  </si>
  <si>
    <t>通过基础设施配套，促进乡村旅游，带动当地群众受益</t>
  </si>
  <si>
    <t>通过项目实施可改善农户220户764人（其中脱贫户29户86人）人居环境，促进乡村旅游发展</t>
  </si>
  <si>
    <t>区农业农村委</t>
  </si>
  <si>
    <t xml:space="preserve"> </t>
  </si>
  <si>
    <t>13983593372</t>
  </si>
  <si>
    <t>2022年武隆区凤山街道广坪村中央财政资金扶持村级集体经济发展试点</t>
  </si>
  <si>
    <t>加工流通项目</t>
  </si>
  <si>
    <t>产地初加工和精深加工</t>
  </si>
  <si>
    <t>建设农产品烘干、初加工等厂房1处。</t>
  </si>
  <si>
    <t>村集体实现收入3万元以上，带动特色蔬菜等产业发展</t>
  </si>
  <si>
    <t>带动5人以上务工，每户增收2000元以上</t>
  </si>
  <si>
    <t>完成厂房建设和设备安装</t>
  </si>
  <si>
    <t>厂房1栋及配套设备</t>
  </si>
  <si>
    <t>质量达标100%</t>
  </si>
  <si>
    <t>按期完成100%</t>
  </si>
  <si>
    <t>补助资金50万元</t>
  </si>
  <si>
    <t>通过村集体增收益</t>
  </si>
  <si>
    <t>带动村全体成员</t>
  </si>
  <si>
    <t>促进村集体持续增收3万元</t>
  </si>
  <si>
    <t>成员满意度达到95%</t>
  </si>
  <si>
    <t>村集体经济收入每年保底分红5万元。</t>
  </si>
  <si>
    <t xml:space="preserve">郑志银  </t>
  </si>
  <si>
    <t>2022年武隆区凤山街道万银村中央财政资金扶持村级集体经济发展试点</t>
  </si>
  <si>
    <t>产业项目</t>
  </si>
  <si>
    <t>其他</t>
  </si>
  <si>
    <t>对原村活动室1栋（一楼一底）、篮球场及原闲置小学楼（16个房间）进行环境整治，发展集体经济。</t>
  </si>
  <si>
    <t>村集体实现收入5万元以上，推动特色乡村旅游发展</t>
  </si>
  <si>
    <t>带动5人以上务工，人年均收入在2.5-3万元左右。</t>
  </si>
  <si>
    <t>完成装修改造闲置房屋和休闲场地建设</t>
  </si>
  <si>
    <t>改造房屋1栋和场地1块</t>
  </si>
  <si>
    <t>促进村集体持续增收</t>
  </si>
  <si>
    <t>前5年，村集体经济收入每年固定分红在5万元以上。</t>
  </si>
  <si>
    <t xml:space="preserve">陈彪 </t>
  </si>
  <si>
    <t>2022年武隆区凤山街道广坪村农村供水工程规范化建设和管理项目</t>
  </si>
  <si>
    <t>延伸河心水厂管网10.2公里，完善计量设施等；新建国子迁和大屋基2处小型集中供水工程。</t>
  </si>
  <si>
    <t>解决广坪村共计367户1498人农村安全饮水问题</t>
  </si>
  <si>
    <t>群众监督，解决广坪村共计367户1498人农村安全饮水问题</t>
  </si>
  <si>
    <t>项目实施后可持续发展10年以上。</t>
  </si>
  <si>
    <t>区水务（集团）公司</t>
  </si>
  <si>
    <t>陈晓容</t>
  </si>
  <si>
    <t>2022年武隆区凤山街道河心水厂规范化建设项目</t>
  </si>
  <si>
    <t>安装自动化控制设施，建设自动化控制平台等。</t>
  </si>
  <si>
    <t>巩固提升1.7万人水质水量</t>
  </si>
  <si>
    <t>群众参与监督,提升1.7万人饮水保证率及水质</t>
  </si>
  <si>
    <t>完成安装自动化控制设施，建设自动化控制平台等。</t>
  </si>
  <si>
    <t>补助资金120万元</t>
  </si>
  <si>
    <t>2022年武隆区芙蓉街道柏杨村农村人居环境综合整治提升项目</t>
  </si>
  <si>
    <t>柏杨村田家坳组修建3米宽机耕路0.7km，1米宽人行路1.2km，0.8米宽人行路1.5km，青砖栏杆1.5km等</t>
  </si>
  <si>
    <t>改扩建</t>
  </si>
  <si>
    <t>柏杨村</t>
  </si>
  <si>
    <t>直接受益农户65户262人，其中贫困户10户38人。改善农村人居环境，</t>
  </si>
  <si>
    <t>群众一事一议，2人群众参与建设监督，项目实施中带动群众参与建设。</t>
  </si>
  <si>
    <t>≥100%</t>
  </si>
  <si>
    <t>直接受益农户65户262人，其中贫困户10户38人。项目实施中带动群众参与建设。</t>
  </si>
  <si>
    <t>使用年限10年以上。</t>
  </si>
  <si>
    <t>受益贫困人口满意率90%以上</t>
  </si>
  <si>
    <t>芙蓉街道</t>
  </si>
  <si>
    <t>王兰</t>
  </si>
  <si>
    <t>13308253389</t>
  </si>
  <si>
    <t>2022年武隆区芙蓉街道中兴村塘垭口山坪塘整治维修</t>
  </si>
  <si>
    <t>维修中兴村塘垭口山坪塘2口，整治塘四周及塘底渗漏水，其中塘垭口山坪塘容量为6700立方米，高约3米，底面积约2200平方米，荒土山坪塘容量为8000立方米，高约2米，底面积约4000平方米。进行清淤、钢筋混凝土防渗浇筑、生产作业便道、安全栏杆、溢洪道等建设。</t>
  </si>
  <si>
    <t>中兴村</t>
  </si>
  <si>
    <t>直接受益农户70户，受益人口340人，其中贫困人口13户41人。解决农户产业发展灌溉300余亩。</t>
  </si>
  <si>
    <t>群众一事一议，2人群众参与建设监督，整治维修山坪塘2口，70户340人，其中贫困人口13户41人受益。解决农户产业发展灌溉300余亩。</t>
  </si>
  <si>
    <t>维修中兴村塘垭口山坪塘2口，整治塘四周及塘底渗漏水面面积8亩26000立方米，进行清淤、钢筋混凝土防渗浇筑、生产作业便道、安全栏杆、溢洪道等建设。</t>
  </si>
  <si>
    <t>解决农户产业发展灌溉300余亩。</t>
  </si>
  <si>
    <t>项目设计实施年限5年</t>
  </si>
  <si>
    <t>2022年武隆区芙蓉街道黄金村大燕窝“云上牧羊谷”产业配套基础设施项目</t>
  </si>
  <si>
    <t xml:space="preserve">产业生产用房建筑面积250平方米、占地面积120平方米，砖混结构2层。新开挖产业道路320米（宽4.5米）及堡坎500立方米，草料晾晒场（混凝土地面）700平方米等产业配套基础设施，主要用于山羊养殖，产品销售等     </t>
  </si>
  <si>
    <t>黄金村</t>
  </si>
  <si>
    <t>项目实施可使1个村320人人均增加收入500元，其中脱贫户和监测对象50人，可发展山羊养殖产业2000只。</t>
  </si>
  <si>
    <t>12人参与前期项目确定会议、决议，12人参与入库项目的选择，2人参与项目实施过程中施工质量和资金使用的监督。</t>
  </si>
  <si>
    <t>直接受益农户100户，受益人口320人，其中贫困人口15户50人。</t>
  </si>
  <si>
    <t>工程设计使用年限10年以上</t>
  </si>
  <si>
    <t>2022.03</t>
  </si>
  <si>
    <t>2022.12</t>
  </si>
  <si>
    <t>2022年武隆区白马镇板桥村灌溉水池项目</t>
  </si>
  <si>
    <t>配套设施项目</t>
  </si>
  <si>
    <t>小型农田水利设施建设</t>
  </si>
  <si>
    <t>板桥村坨田组发展大棚，修建灌溉水池700立方</t>
  </si>
  <si>
    <t>板桥村</t>
  </si>
  <si>
    <t>解决周边受益农户产业发展，受益农户120人，其中脱贫人口和监测对象人数34人，带动群众收入增加不少5万元。</t>
  </si>
  <si>
    <t>项目实施中群众监督1人，群众参与竣工后管理1人，脱贫户参与务工。受益农户120人，其中脱贫人口和监测对象人数34人，带动群众收入增加不少5万元。</t>
  </si>
  <si>
    <t>解决周边受益农户产业发展</t>
  </si>
  <si>
    <t>带动当地农户产业发展，增加当地村民收入</t>
  </si>
  <si>
    <t>受益贫困人口满意率95%以上</t>
  </si>
  <si>
    <t>白马镇</t>
  </si>
  <si>
    <t>冉小龙</t>
  </si>
  <si>
    <t>2022年武隆区白马镇豹岩村乐园组产业路项目</t>
  </si>
  <si>
    <t>农村基础设施
（含产业配套基础设施）</t>
  </si>
  <si>
    <t>产业路</t>
  </si>
  <si>
    <t>箱涵长25米，宽4.5米</t>
  </si>
  <si>
    <t>豹岩村</t>
  </si>
  <si>
    <t>解决80亩烤烟产业运输问题，受益农户85人，其中脱贫人口和监测对象人数33人，带动群众收入增加不少5万元。</t>
  </si>
  <si>
    <t>项目实施中群众监督1人，群众参与竣工后管理1人，脱贫户参与务工，受益群众85人，其中脱贫人口和监测对象人数33人，带动群众收入增加不少5万元。</t>
  </si>
  <si>
    <t>解决80亩烤烟产业运输问题</t>
  </si>
  <si>
    <t>2022年武隆区白马镇灵山村蔡家弯农业社公路硬化项目</t>
  </si>
  <si>
    <t>农村道路建设（通村路、通户路、小型桥梁等）</t>
  </si>
  <si>
    <t>建设里程1.1公里 ，路面宽度4.5米</t>
  </si>
  <si>
    <t>白马镇灵山村</t>
  </si>
  <si>
    <t>建设里程1.1公里 ，路面宽度4.5米，支持“四好农村路”建设，确保完工项目验收合格，预计解决23户56人出行问题，其中脱贫人口和监测对象人数5户18人。</t>
  </si>
  <si>
    <t>5人参与前期项目确定会议、决议，3人参与入库项目的选择，3人参与项目实施过程中施工质量和资金使用的监督。受益农户23户56人出行问题，其中脱贫人口和监测对象人数5户18人。</t>
  </si>
  <si>
    <t>建设里程1.1公里 ，路面宽度4.5米，支持“四好农村路”建设，确保完工项目验收合格，预计解决23户56人出行问题，其中贫困户5户18人。</t>
  </si>
  <si>
    <t>项目验收合格率达95%以上</t>
  </si>
  <si>
    <t>项目完成及时率达95%以上</t>
  </si>
  <si>
    <t>总投资51.7万元</t>
  </si>
  <si>
    <t>减少群众出行成本每年每人不少于500元</t>
  </si>
  <si>
    <t>解决23户56人出行问题，其中贫困户5户18人。</t>
  </si>
  <si>
    <t>项目设施使用年限5年及以上</t>
  </si>
  <si>
    <t>受益群众满意度100%</t>
  </si>
  <si>
    <t>区交通局</t>
  </si>
  <si>
    <t>高鹏</t>
  </si>
  <si>
    <t>2022年武隆区白马镇鱼光村鱼光水库环线公路</t>
  </si>
  <si>
    <t>建设里程2.5公里 ，路面宽度4.5米</t>
  </si>
  <si>
    <t>白马镇鱼光村</t>
  </si>
  <si>
    <t>建设里程2.5公里 ，路面宽度4.5米，支持“四好农村路”建设，确保完工项目验收合格，预计解决127户346人出行问题，其中脱贫人口和监测对象人数35户107人</t>
  </si>
  <si>
    <t>14人参与前期项目确定会议、决议，7人参与入库项目的选择，3人参与项目实施过程中施工质量和资金使用的监督。解决127户346人出行问题，其中脱贫人口和监测对象人数35户107人</t>
  </si>
  <si>
    <t>建设里程2.5公里 ，路面宽度4.5米，支持“四好农村路”建设，确保完工项目验收合格，预计解决127户346人出行问题，其中贫困户35户107人</t>
  </si>
  <si>
    <t>总投资160万元</t>
  </si>
  <si>
    <t>减少群众出行每年每人不少于500元</t>
  </si>
  <si>
    <t>解决127户346人出行问题，其中贫困户35户107人</t>
  </si>
  <si>
    <t>2022年武隆区接龙-仙女山片区水系连通及农村水系综合整治项目（大河沟-核桃水库）</t>
  </si>
  <si>
    <t>新建供水管网6.7公里，新建提水泵站一座。</t>
  </si>
  <si>
    <t>仙女山街道</t>
  </si>
  <si>
    <t>项目建成后既可向大河沟水库补充水源1万m³/d，也可以向城区供水，能充分发挥核桃水库工程效益，解决仙女山度假区长期水源不足的问题</t>
  </si>
  <si>
    <t>群众参与项目实施和监督，改善了仙女山度假区水源问题。</t>
  </si>
  <si>
    <t>向大河沟水库补充水源1万m³/d，也可以向城区供水，能充分发挥核桃水库工程效益，解决仙女山度假区长期水源不足的问题</t>
  </si>
  <si>
    <t>仙女山度假区补充水源1万m³/d</t>
  </si>
  <si>
    <t>项目验收合格率100%</t>
  </si>
  <si>
    <t>项目完成及时率100%</t>
  </si>
  <si>
    <t>仙女山度假区补充水源1万m³/d，节省度假区提水成本。</t>
  </si>
  <si>
    <t>补充仙女山度假区水源，保障度假区旅游产业发展。</t>
  </si>
  <si>
    <t>该项目预计可持续产生长期效益</t>
  </si>
  <si>
    <t xml:space="preserve">受益户满意度≥95%
</t>
  </si>
  <si>
    <t>重庆武隆水务（集团）有限公司</t>
  </si>
  <si>
    <t>无</t>
  </si>
  <si>
    <t>毛光强</t>
  </si>
  <si>
    <t>2022年武隆区江口镇荆竹坝村赖巴石移民点农村污水治理项目</t>
  </si>
  <si>
    <t>农村污水治理</t>
  </si>
  <si>
    <t>新建一体污水处理设施一座，新建管网440米等</t>
  </si>
  <si>
    <t>江口镇
荆竹坝村</t>
  </si>
  <si>
    <t>该项目实施后，31户123人的生活环境得到改善。</t>
  </si>
  <si>
    <t>项目前期全体村干部、村民代表参与前期项目确定决议，2名及以上义务监督员对实施过程中施工质量和资金使用的监督；能有效的改善123名（其中脱贫人口23人）污水排放，大大提升人居环境。</t>
  </si>
  <si>
    <t>完成总投资44万元。</t>
  </si>
  <si>
    <t>项目验收合格率达100%</t>
  </si>
  <si>
    <t>按时完成</t>
  </si>
  <si>
    <t>全面有效控制成本</t>
  </si>
  <si>
    <t>为乡村旅游发展保障基础</t>
  </si>
  <si>
    <t>改善人居环境</t>
  </si>
  <si>
    <t>可长期提升人居环境</t>
  </si>
  <si>
    <t>受益建档立卡已脱贫户满意度100％</t>
  </si>
  <si>
    <t>区住房城乡建委</t>
  </si>
  <si>
    <t>江口镇人民政府</t>
  </si>
  <si>
    <t>陈万均</t>
  </si>
  <si>
    <t>2022年武隆区江口镇银厂村四合头农村污水治理项目</t>
  </si>
  <si>
    <t>新建一体污水处理设施一座，新建管网4600米等</t>
  </si>
  <si>
    <t>江口镇
银厂村</t>
  </si>
  <si>
    <t>该项目实施后，95户460人的生活环境得到改善。</t>
  </si>
  <si>
    <t>项目前期全体村干部、村民代表参与前期项目确定决议，2名及以上义务监督员对实施过程中施工质量和资金使用的监督；能有效的改善460名（其中脱贫人口40人）污水排放，大大提升人居环境。</t>
  </si>
  <si>
    <t>完成总投资248万元。</t>
  </si>
  <si>
    <t>2022年武隆区江口镇蔡家村瓦子坪农村污水治理项目</t>
  </si>
  <si>
    <t>新建一体污水处理设施一座，新建管网1400米等</t>
  </si>
  <si>
    <t>江口镇
蔡家村</t>
  </si>
  <si>
    <t>该项目实施后，54户210人的生活环境得到改善。</t>
  </si>
  <si>
    <t>项目前期全体村干部、村民代表参与前期项目确定决议，2名及以上义务监督员对实施过程中施工质量和资金使用的监督；能有效的改善210名（其中脱贫人口11人）污水排放，大大提升人居环境。</t>
  </si>
  <si>
    <t>完成总投资85万元。</t>
  </si>
  <si>
    <t>2022年武隆区江口镇黄桷村根雕产业研学基地及周边环境整治项目</t>
  </si>
  <si>
    <t>1.添置根雕研学设备；2.新建人行步道（透水砖）约3000平方米、安装路灯20盏。</t>
  </si>
  <si>
    <t>江口镇
黄桷村</t>
  </si>
  <si>
    <t>项目实施后，可带动江口镇文旅产业发展，为125名（其中脱贫户和监测对象12人）群众提供就业机会，增加群众收入，并进一步提高焦村坝组人居环境。</t>
  </si>
  <si>
    <t>项目前期全体村干部、村民代表参与前期项目确定决议，2名及以上义务监督员对实施过程中施工质量和资金使用的监督；进一步丰富全镇产业发展，为125名（其中脱贫户和监测对象12人）群众提供就业机会，增加群众收入，进一步巩固脱贫攻坚成果。</t>
  </si>
  <si>
    <t>完善研学基地配套设施，新建人行步道约3000平方米、新建花台20个、安装路灯20盏。</t>
  </si>
  <si>
    <t>按时开工、按时验收、按时拨付工程款率100%。</t>
  </si>
  <si>
    <t>完成投资75万元</t>
  </si>
  <si>
    <t>带动受益已脱贫户人均增收500元以上</t>
  </si>
  <si>
    <t>受益建档立卡贫困户12人。</t>
  </si>
  <si>
    <t>工程设计使用年限≥5年。</t>
  </si>
  <si>
    <t>李兵</t>
  </si>
  <si>
    <t>2022年武隆区仙女山街道周家坪水厂智慧水务建设</t>
  </si>
  <si>
    <t>建设水务系统化管理体系，便于农业灌溉</t>
  </si>
  <si>
    <t>仙女山街道石梁子村社区</t>
  </si>
  <si>
    <t>提升5万人饮水水质</t>
  </si>
  <si>
    <t>群众参与监督。提升5万人饮水水质</t>
  </si>
  <si>
    <t>建设监控平台及智慧控制系统</t>
  </si>
  <si>
    <t>项目（工程）验收合格率（101%）</t>
  </si>
  <si>
    <t>项目（工程）完成及时率（101%）</t>
  </si>
  <si>
    <t>投资380万元</t>
  </si>
  <si>
    <t>农村集中供水率（101%）</t>
  </si>
  <si>
    <t>群众满意度≥98%</t>
  </si>
  <si>
    <t>石继东</t>
  </si>
  <si>
    <t>2022年武隆区仙女山街道大河沟水库扩建工程右岸库区防渗专项处置</t>
  </si>
  <si>
    <t>新建趾墙、防渗面板及防渗帷幕灌浆。</t>
  </si>
  <si>
    <t>仙女山街道石梁子社区</t>
  </si>
  <si>
    <t>保证水库正常蓄水和正常发挥效益，解决周边500户以上人饮及灌溉用水</t>
  </si>
  <si>
    <t>群众监督2人以上，带动周边群众务工5人以上，每人增收2000元以上，增加周边受益群众满意度。</t>
  </si>
  <si>
    <t>投资1360万元</t>
  </si>
  <si>
    <t>黄伟</t>
  </si>
  <si>
    <t>2022年武隆区仙女山街道中心庙水库除险加固工程</t>
  </si>
  <si>
    <t>整治大坝、取水和放水建筑物、下游河道等。</t>
  </si>
  <si>
    <t>仙女山街道龙宝塘村</t>
  </si>
  <si>
    <t>消除水库安全隐患，保证水库正常运行，保障旅游高峰期10万人饮水。</t>
  </si>
  <si>
    <t>群众监督，增加满意度，保障旅游高峰期10万人饮水。</t>
  </si>
  <si>
    <t>投资500万元</t>
  </si>
  <si>
    <t>2022年武隆区火炉镇岩峰村庙堡产业路项目</t>
  </si>
  <si>
    <t xml:space="preserve">产业路 </t>
  </si>
  <si>
    <t>硬化1.8公里，宽度4.5米。</t>
  </si>
  <si>
    <t>火炉镇岩峰村</t>
  </si>
  <si>
    <t>通过项目的实施，产业路得到硬化，可带动40户发展产业增收</t>
  </si>
  <si>
    <t>项目实施中群众监督1人，项目竣工后参加管理1人。该项目受益人口120人，其中脱贫人口和监测人口10人。</t>
  </si>
  <si>
    <t>项目验收合格在95%以上</t>
  </si>
  <si>
    <t>按期完成率100%</t>
  </si>
  <si>
    <t>总投资95万元，保留本金成本</t>
  </si>
  <si>
    <t>持续推动乡村振兴发展，推动产业发展，增加经济收入</t>
  </si>
  <si>
    <t>受益人口120户</t>
  </si>
  <si>
    <t>持续推动乡村振兴发展</t>
  </si>
  <si>
    <t>群众满意度达95%以上</t>
  </si>
  <si>
    <t>火炉镇人民政府</t>
  </si>
  <si>
    <t>刘明</t>
  </si>
  <si>
    <t>13996865956</t>
  </si>
  <si>
    <t>2022年武隆区火炉镇农村人居环境整治</t>
  </si>
  <si>
    <t>农村厕所革命、村容村貌提升、庭院整治、院坝硬化、生活垃圾收运等工程，整治人居环境39户，农产品售卖区节点1个，公厕1座，院坝硬化300平方米。</t>
  </si>
  <si>
    <t>火炉镇梦冲塘村</t>
  </si>
  <si>
    <t>项目实施可满足筏子村村130人（其中脱贫人口和监测对象21人）生活条件改善，促进乡村旅游发展，实现村容村貌提升。促进乡村振兴发展</t>
  </si>
  <si>
    <t>8人参与前期项目确定会议、决议，3人参与入库项目的选择，2人参与项目实施过程中施工质量和资金使用的监督。</t>
  </si>
  <si>
    <t>通过项目实施可改造200人以上人居环境，促进乡村旅游发展</t>
  </si>
  <si>
    <t>200人以上</t>
  </si>
  <si>
    <t>杨孝敬</t>
  </si>
  <si>
    <t>2022年武隆区火炉镇南泥坎居民点产业公路</t>
  </si>
  <si>
    <t>火炉镇南泥坎居民点产业路。长1000米，路基宽度7.5米，路面宽度6.5米，水稳层20厘米，配备灭火器等实施。</t>
  </si>
  <si>
    <t>向前村</t>
  </si>
  <si>
    <t>项目实施可满足向前村88人（其中脱贫人口和监测对象68人）生产生活方面的需求，增加1公里的交通设施建设。</t>
  </si>
  <si>
    <t>7人参与前期项目确定会议、决议，5人参与入库项目的选择，4人参与项目实施过程中施工质量和资金使用的监督。通过改善交通条件，方便88人其中贫困户68人生活出行并降低农产品运输成本</t>
  </si>
  <si>
    <t>帮助搬迁农户发展壮大产业，完善产业配套设施建设，确保农民搬得出，稳得住，逐步能致富。</t>
  </si>
  <si>
    <t>总投资156万元，保留本金成本</t>
  </si>
  <si>
    <t>直接受益
22户，受益88人，贫困户68
人。</t>
  </si>
  <si>
    <t>区发展改革委</t>
  </si>
  <si>
    <t xml:space="preserve">    </t>
  </si>
  <si>
    <t>2022年武隆区火炉镇梦冲塘村中央财政资金扶持村级集体经济发展试点</t>
  </si>
  <si>
    <t>养殖业基地</t>
  </si>
  <si>
    <t>与水产养殖主体合作利用闲置养殖池发展优质水产养殖10亩</t>
  </si>
  <si>
    <t>村集体实现收入5万元以上，带动优质水产产业发展</t>
  </si>
  <si>
    <t>带动3人以上务工增收1000元以上。</t>
  </si>
  <si>
    <t>与水产养殖主体合作利用闲置养殖池发展优质水产养殖</t>
  </si>
  <si>
    <t>村集体经济组织</t>
  </si>
  <si>
    <t>分红比例：梦冲塘村股份经济合作联合社占股40%、养殖公司占股60%。每年的12月底将总收益的40%划拨至梦冲塘村股份经济合作联合社，作为村集体资金。</t>
  </si>
  <si>
    <t>柳波</t>
  </si>
  <si>
    <t>2022年武隆区火炉镇车坝村中央财政资金扶持村级集体经济发展试点</t>
  </si>
  <si>
    <t>产业服务支撑项目</t>
  </si>
  <si>
    <t>农业社会化服务</t>
  </si>
  <si>
    <t>入股村内垃圾焚烧发电厂物业服务企业，开展物业服务</t>
  </si>
  <si>
    <t>火炉镇车坝村</t>
  </si>
  <si>
    <t>村集体实现收入5万元以上，带动社会化物业产业发展</t>
  </si>
  <si>
    <t>带动6人务工增收</t>
  </si>
  <si>
    <t>入股村内垃圾焚烧发电厂物业服务企业1个以上</t>
  </si>
  <si>
    <t>保底分红</t>
  </si>
  <si>
    <t>2022年武隆区火炉镇官桥村胡家园公路</t>
  </si>
  <si>
    <t>农村道路建设</t>
  </si>
  <si>
    <t>建设里程2.2公里 ，路面宽度4.5米</t>
  </si>
  <si>
    <t>火炉镇</t>
  </si>
  <si>
    <t>支持“四好农村路”建设，确保完工项目验收合格，预计解决134人出行问题，其中贫困户5人</t>
  </si>
  <si>
    <t>当地群众参与监管，让项目在群众的实时监督下实施，有效带动农户生产发展。项目实施可满足关桥村134人（其中脱贫人口和监测对象5人）公共交通的需求</t>
  </si>
  <si>
    <t>全面完成2.2公里建设计划</t>
  </si>
  <si>
    <t>硬化道路2.2公里，路面宽度4.5米</t>
  </si>
  <si>
    <t>项目竣工验收合格率100%</t>
  </si>
  <si>
    <t>9.5万/公里</t>
  </si>
  <si>
    <t>带动受益贫困户户均增收200元以上</t>
  </si>
  <si>
    <t>受益人口134人，其中贫困户5人</t>
  </si>
  <si>
    <t>工程使用年限8年以上</t>
  </si>
  <si>
    <t>2022年武隆区火炉镇云峰村龙搭沟公路</t>
  </si>
  <si>
    <t>建设里程3.8公里 ，路面宽度4.5米</t>
  </si>
  <si>
    <t>支持“四好农村路”建设，确保完工项目验收合格，，预计解决45人出行问题，其中贫困户11人</t>
  </si>
  <si>
    <t>当地群众参与监管，让项目在群众的实时监督下实施，有效带动农户生产发展。项目实施可满足向前村104人（其中脱贫人口和监测对象25人）公共交通的需求</t>
  </si>
  <si>
    <t>全面完成3.8公里建设计划</t>
  </si>
  <si>
    <t>硬化道路3.8公里，路面宽度4.5米</t>
  </si>
  <si>
    <t>9.2万/公里</t>
  </si>
  <si>
    <t>带动受益贫困户户均增收300元以上</t>
  </si>
  <si>
    <t>受益人口45人，其中贫困户11人</t>
  </si>
  <si>
    <t>2022年武隆区火炉镇向前村顺水沟公路</t>
  </si>
  <si>
    <t>建设里程4.3公里 ，路面宽度3.5米</t>
  </si>
  <si>
    <t>支持“四好农村路”建设，确保完工项目验收合格，，预计解决104人出行问题，其中贫困户25人</t>
  </si>
  <si>
    <t>全面完成4.3公里建设计划</t>
  </si>
  <si>
    <t>硬化道路4.3公里，路面宽度4.5米</t>
  </si>
  <si>
    <t>10万/公里</t>
  </si>
  <si>
    <t>带动受益贫困户户均增收500元以上</t>
  </si>
  <si>
    <t>受益人口104人，其中贫困户25人</t>
  </si>
  <si>
    <t>2022年武隆区火炉镇车坝村回龙湾至梦冲塘公路</t>
  </si>
  <si>
    <t>建设里程5.495公里 ，路面宽度6.5米</t>
  </si>
  <si>
    <t>支持“四好农村路”建设，确保完工项目验收合格，预计解决377户983人出行问题，其中贫困户144户396人，对经济发展有明显的促进作用。</t>
  </si>
  <si>
    <t xml:space="preserve">  镇经发办及项目所在村干部参与前期项目确定会议，该项目的实施能切实解决周边受益农户出行、产业运输等问题，并通过项目义务监督员对项目公示、实施进度、质量、资金支付等方面进行管理。项目实施可满足车坝村983人（其中脱贫人口和监测对象396人）公共交通的需求</t>
  </si>
  <si>
    <t>全面完成5.495公里建设计划</t>
  </si>
  <si>
    <t>改扩建道路5.495公里，路面宽度6.5米</t>
  </si>
  <si>
    <t>76.8万元/公里</t>
  </si>
  <si>
    <t>带动受益贫困户户均增收1000元以上</t>
  </si>
  <si>
    <t>受益人口983人，其中贫困户396人</t>
  </si>
  <si>
    <t>2022武隆区火炉镇水厂管网延伸工程</t>
  </si>
  <si>
    <t>从火炉水厂管网延伸至沧沟乡场镇15公里安装D159涂塑（直缝管为基管）壁厚6mm4133米；D159涂塑（无缝钢管为基管）壁厚8mm8093米；D108涂塑（直缝管为基管）壁厚6mm  2051米；D108涂塑（直缝管为基管）壁厚4.5mm  1196米；D89涂塑（直缝管为基管）壁厚
4.5mm  3746米；D42涂塑（直缝管为基管）壁厚3.5mm  4078米；PE100给水管 1.6MPaφ50  20000米；PE100给水管 1.6MPaφ32  30000米；PE100给水管 1.6MPaφ20  51600米。）.</t>
  </si>
  <si>
    <t>沧沟乡关庙村、沧沟村、青杠村等村</t>
  </si>
  <si>
    <t>项目实施可解决3个村3900人（其中脱贫人口和监测对象600人）饮水安全问题</t>
  </si>
  <si>
    <t>36人参与前期项目确定会议、决议，16人参与入库项目的选择，2人参与项目实施过程中施工质量和资金使用的监督</t>
  </si>
  <si>
    <t>从火炉水厂管网延伸至沧沟乡场镇15公里，配套完善减压池及供水管网等.</t>
  </si>
  <si>
    <t>沧沟乡人民政府</t>
  </si>
  <si>
    <t>陈  黎</t>
  </si>
  <si>
    <t>2022年武隆区火炉镇梦冲塘村农旅融合示范点项目</t>
  </si>
  <si>
    <t>休闲农业与乡村旅游</t>
  </si>
  <si>
    <t>按照“产业+采摘+垂钓+餐饮”的发展思路，将该片区打造成我区产业连片发展示范区域及乡村旅游精品路线，改善人居环境，推动产业提档升级。具体建设内容为：实施人居环境整治40户，新建农产品采摘人行步道2公里，新建农产品销售点1个。</t>
  </si>
  <si>
    <t>该项目建成后，极大改善群众生产条件和生活环境，为当地产业发展提档升级提供保障，以点带面有效助推乡村振兴全面发展，促进农户增收增产。帮助农户户均增收1000元以上。</t>
  </si>
  <si>
    <t>落实义务监督员1名，吸纳当地群众务工3人，年增加收入2000元/人。</t>
  </si>
  <si>
    <t>该项目建成后，极大改善群众生产条件和生活环境，为当地产业发展提档升级提供保障，</t>
  </si>
  <si>
    <t>实施人居环境整治40户，</t>
  </si>
  <si>
    <t>项目完工及时率100%</t>
  </si>
  <si>
    <t>投资300万元</t>
  </si>
  <si>
    <t>带动梦冲塘村农户52户174人，其中，脱贫户3户11人；</t>
  </si>
  <si>
    <t>黄治叡</t>
  </si>
  <si>
    <t>15023172793</t>
  </si>
  <si>
    <t>2022年火炉镇鲁家岩村中药材种植项目</t>
  </si>
  <si>
    <t>种植200亩大黄、黄金中药材。</t>
  </si>
  <si>
    <t>火炉镇鲁家岩村</t>
  </si>
  <si>
    <t>投产3年后，村集体实现纯收入10元以上。</t>
  </si>
  <si>
    <t>带动周边约30户120人发展中药材种植。可提供30人的临时就业岗位，并为农户无偿提供种植技术指导和服务。带动农户增收1000元以上。</t>
  </si>
  <si>
    <t>建设中药材种植基地，促进当地经济发展</t>
  </si>
  <si>
    <t>打造中药材种植200亩</t>
  </si>
  <si>
    <t>总投资50万元，保留本金成本</t>
  </si>
  <si>
    <t>增加集体收入。</t>
  </si>
  <si>
    <t>带动周边约30户120人发展中药材种植</t>
  </si>
  <si>
    <t>持续推动鲁家岩村乡村振兴发展</t>
  </si>
  <si>
    <t>2022年武隆区鸭江镇三元村产业路项目</t>
  </si>
  <si>
    <t>产业路、资源路、旅游路建设</t>
  </si>
  <si>
    <t>新建三元村至海螺村公路，泥结石路面长3.5公里，宽5.5米；三元村黄泥堡组、绿果坪组公路，泥结石路面长3公里，宽5.5米</t>
  </si>
  <si>
    <t>三元村</t>
  </si>
  <si>
    <t>通过项目的实施，产业路得到硬化，可带动23户发展产业增收</t>
  </si>
  <si>
    <t>方便贫困群众发展产业，降低运输成本，吸引企业承包发展经济。为全村310余人提供出行方便和18户51人脱贫口提供产业发展保障</t>
  </si>
  <si>
    <t>新建三元村至海螺村公路，泥结石路面3.5公理，宽5.5米；三元村黄泥磅组、绿果平组公路，泥结石路面长3公里，宽5米。</t>
  </si>
  <si>
    <t>项目完工及时率≥98%</t>
  </si>
  <si>
    <t>补助标准95万元</t>
  </si>
  <si>
    <t>减少脱贫群众生产生活出行成本</t>
  </si>
  <si>
    <t>受益建档立卡脱贫人口57人</t>
  </si>
  <si>
    <t>工程设计使用年限20年</t>
  </si>
  <si>
    <t>受益建档立卡脱贫户满意度98%</t>
  </si>
  <si>
    <t>重庆市武隆区鸭江镇人民政府</t>
  </si>
  <si>
    <t>彭建梅</t>
  </si>
  <si>
    <t>2022年武隆区鸭江镇青峰村基础设施项目</t>
  </si>
  <si>
    <t>新建申家沟至黄果树嘴沟渠1050米；新建大坪灌溉池一个500立方米；新建大坪至长纤一米人行步道200米；硬化电房至大坪公路4.5米宽500米；</t>
  </si>
  <si>
    <t>鸭江镇青峰村荆竹坝组</t>
  </si>
  <si>
    <t>该项目实施预计解决47户189人出行问题，其中脱贫户36人，降低群众生产生活出行成本，对经济发展有明显的促进作用。</t>
  </si>
  <si>
    <t>通过一事一议确定建设方案，当地群众参与监管，并落实1名以上的义务监督员，让项目在群众的实时监督下实施，有效带动脱贫户产业发展,直接带动脱贫户10户36人受益。</t>
  </si>
  <si>
    <t>增加申家沟至黄果树嘴沟渠1050米；增加灌溉池一个500立方米；增加一米人行步道200米；增加硬化公路4.5米宽500米；</t>
  </si>
  <si>
    <t>补助标准78.6万元</t>
  </si>
  <si>
    <t>增加脱贫人口人均收入增长8%，减少脱贫群众生产生活出行成本</t>
  </si>
  <si>
    <t>受益建档立卡脱贫人口36人</t>
  </si>
  <si>
    <t>2022年武隆区鸭江镇羊岩村庙坝组公路硬化项目</t>
  </si>
  <si>
    <t>庙坝组公路长1.2公里宽3.5米厚0.2米。部分路段需要扩建。</t>
  </si>
  <si>
    <t>羊岩村庙坝组</t>
  </si>
  <si>
    <t>项目建成以后可增加庙坝社、河片社的村民350余人出行方便，其中脱平户10户32人。</t>
  </si>
  <si>
    <t>通过一事一议确定建设方案，当地群众参与监管，并落实1名以上的义务监督员，让项目在群众的实时监督下实施，有效带动农户生产发展,方便脱贫户10户32人及其周边群众出行，减少生产生活出行成本。</t>
  </si>
  <si>
    <t>项目建成硬化入户公路1.2公里，</t>
  </si>
  <si>
    <t>硬化公路长1.2公里，宽3.5米厚0.2米。</t>
  </si>
  <si>
    <t>补助标准41万/公里</t>
  </si>
  <si>
    <t>解决庙坝、河片社村民350余人出行方便，其中脱平户10户32人。</t>
  </si>
  <si>
    <t>受益建档立卡脱贫人口32人，周边农户350余人的出行问题。</t>
  </si>
  <si>
    <t xml:space="preserve">受益户满意度≥98%
</t>
  </si>
  <si>
    <t>2022年武隆区鸭江镇三元村中央财政资金扶持村级集体经济发展试点</t>
  </si>
  <si>
    <t>建设水泥制件厂房及场地，购置水泥制件、叉车、铲车等配套设施设备和模具等</t>
  </si>
  <si>
    <t>鸭江镇三元村</t>
  </si>
  <si>
    <t>村集体实现收入5万元以上，探索拓展集体经济发展路径</t>
  </si>
  <si>
    <t>带动5人以上务工</t>
  </si>
  <si>
    <t>建设水泥制件厂房一座及场地，配套设施设备和模具等</t>
  </si>
  <si>
    <t>股份分红</t>
  </si>
  <si>
    <t xml:space="preserve">彭建梅 </t>
  </si>
  <si>
    <t>2022年武隆区鸭江镇千丘堡公路</t>
  </si>
  <si>
    <t>通村、组硬化路及护栏</t>
  </si>
  <si>
    <t>千丘堡公路位于羊岩村，全长0.942km，分四个路段。主线起于草房岭岗，止于下千丘堡；支线1起于岔路口，止于廖家屋基；支线2起于后塝，止于丁家湾;支线3起于白果田, 止于天平丘。路基宽度3.5米，路面宽度3米，路肩宽度2×0.25米。</t>
  </si>
  <si>
    <t>鸭江镇</t>
  </si>
  <si>
    <t>支持“四好农村路”建设，确保完工项目验收合格，对经济发展有明显的促进作用。</t>
  </si>
  <si>
    <t>项目实施过程中群众参与监督2人，完工后养护12人，贫困户参与务工。节约出行成本、平均减少出行时间0.2小时。</t>
  </si>
  <si>
    <t>2022年验收完成</t>
  </si>
  <si>
    <t>硬化公路0.942公里，厚0.2米，宽3.5米</t>
  </si>
  <si>
    <t>37万元/公里</t>
  </si>
  <si>
    <t>作为固定资产投入。</t>
  </si>
  <si>
    <t>受益贫困户5户15人</t>
  </si>
  <si>
    <t>该项目预计可持续产生长期效益。</t>
  </si>
  <si>
    <t>鸭江镇人民政府</t>
  </si>
  <si>
    <t>段俊峰</t>
  </si>
  <si>
    <t>2022年武隆区鸭江镇青峰村金龙路</t>
  </si>
  <si>
    <t>建设里程4.588公里 ，路面宽度4.5米</t>
  </si>
  <si>
    <t>2022年完工并通过验收</t>
  </si>
  <si>
    <t>当年开工率100%</t>
  </si>
  <si>
    <t>47万元/公里</t>
  </si>
  <si>
    <t>受益贫困户40户156人</t>
  </si>
  <si>
    <t>2022年武隆区鸭江镇农村供水保障工程</t>
  </si>
  <si>
    <t>新建200立方米、100立方米蓄水池各1口，配套管网改造。送月水厂管网延伸。</t>
  </si>
  <si>
    <t>鸭江镇三元村、谭坪村、送月村</t>
  </si>
  <si>
    <t>巩固提升106户338人水质水量</t>
  </si>
  <si>
    <t>群众参与监督。巩固提升106户338人水质水量</t>
  </si>
  <si>
    <t>投资57万元</t>
  </si>
  <si>
    <t>项目实施可解决受益已脱贫贫困户76人出行问题</t>
  </si>
  <si>
    <t>张忆飞</t>
  </si>
  <si>
    <t>2022年武隆区鸭江镇关田溪水库除险加固项目</t>
  </si>
  <si>
    <t>大坝防渗整治及附属设施建设。</t>
  </si>
  <si>
    <t>鸭江镇谭坪村</t>
  </si>
  <si>
    <t>消除水库安全隐患，保证水库正常运行，解决 0.3万人畜饮水。</t>
  </si>
  <si>
    <t>解决 0.3万人畜饮水，群众监督，增加满意度。</t>
  </si>
  <si>
    <t>投资241万元</t>
  </si>
  <si>
    <t>2022年武隆区鸭江镇农村人居环境整治</t>
  </si>
  <si>
    <t>新建公共厕所1座，改建4座，人居环境整治36栋，房屋防水层783.61m2，线路规整2031.68m2</t>
  </si>
  <si>
    <t>鸭江镇高兴村</t>
  </si>
  <si>
    <t>通过人居环境整治项目的实施，提升2个社容村貌得到综合提升改造，172户村民，共205人，其中脱贫户26户共计72人   环境得到了有效的改善，群众满意度明显提升</t>
  </si>
  <si>
    <t>务工，项目建设过程中当地群众参与务工人数8人，前期一事一议会议175人，参与项目入库人数175人，满意度100%，在个过程中，监管质量及资金使用监督共5人，使项目按质按量完成。</t>
  </si>
  <si>
    <t>吕胜</t>
  </si>
  <si>
    <t>2022年武隆区羊角街道关滩村青龙组硬化公路项目</t>
  </si>
  <si>
    <t>建设青龙组菜底沟、下五斗坝、上五斗坝硬化公路共2.665公里，路基宽度3.5米。</t>
  </si>
  <si>
    <t>关滩村</t>
  </si>
  <si>
    <t>受益人口70户272人其中贫困户10户48人。改善群众出行交通条件，节约运输成本100元/年</t>
  </si>
  <si>
    <t>当地群众参与监管，并落实义务监督员，让项目在群众的实时监督下实施，有效带动农户生产发展。。改善群众出行交通条件，节约运输成本100元/年</t>
  </si>
  <si>
    <t>项目竣工验收合格率达100%</t>
  </si>
  <si>
    <t>建设成本98万元/km</t>
  </si>
  <si>
    <t>带动产业发展，增加群众收入</t>
  </si>
  <si>
    <t>受益贫困272人</t>
  </si>
  <si>
    <t>8年以上</t>
  </si>
  <si>
    <t>受益建档立卡贫困户满意度100%</t>
  </si>
  <si>
    <t>羊角街道</t>
  </si>
  <si>
    <t>夏清明</t>
  </si>
  <si>
    <t>2022年武隆区羊角街道五龙村学堂产业公路</t>
  </si>
  <si>
    <t>共计1.5公里，3.5宽（滑头尖至青杠树脚600米；柏树林至马边岩200米；坪上至黄果树200米；学校至王远平院坝500米）。</t>
  </si>
  <si>
    <t>五龙村</t>
  </si>
  <si>
    <t>工程设计使用年限5年以上，受益人口满意率95%，方便沿线农民生产作业、出行。受益群众356人，其中贫困户23人，节约出行成本100元/年</t>
  </si>
  <si>
    <t>项目实施中群众监督2人，解决群众出行难。 受益群众356人，其中贫困户23人，节约出行成本100元/年</t>
  </si>
  <si>
    <t>2022年完成100%，质量合格率100%，项目完成及时率100%，</t>
  </si>
  <si>
    <t>贫困户户均补助650元</t>
  </si>
  <si>
    <t>贫困户户均预计增收650元。</t>
  </si>
  <si>
    <t>受益建档立卡贫困户5户23人</t>
  </si>
  <si>
    <t>工程持续使用年限10年以上</t>
  </si>
  <si>
    <t>受益建档立卡贫困人口满意度100%。</t>
  </si>
  <si>
    <t>35户154人，其中已脱贫户5户23人</t>
  </si>
  <si>
    <t>2022年武隆区羊角街道集中安置点集散中心及产业设施建设项目</t>
  </si>
  <si>
    <t>种植养殖加工服务</t>
  </si>
  <si>
    <t>硬化集散院坝1130㎡，新建猪圈308㎡，配备灭火器等实施。</t>
  </si>
  <si>
    <t>艳山红村</t>
  </si>
  <si>
    <t>改善 易地搬迁农户生活条件,受益群众61人，其中贫困户36人，方便群众发展养殖产业，年增收500元</t>
  </si>
  <si>
    <t>改善移民生产生活条件，受益移民群众数量61人。</t>
  </si>
  <si>
    <t>受益建档立卡贫困户83户299人</t>
  </si>
  <si>
    <t>17户61人</t>
  </si>
  <si>
    <t>10户36人</t>
  </si>
  <si>
    <t>2022年武隆区羊角街道石床村石艳路石床段</t>
  </si>
  <si>
    <t>项目位于羊角镇石床村，分为2个路段。路段一起于羊角桥头,途经新田坎、溜石板、青龙嘴、南泥坎塘,止于石床接庙岭路口,路线长11.090km</t>
  </si>
  <si>
    <t>支持“四好农村路”建设，确保完工项目验收375人出行问题，其中贫困户32人，对旅游业和社会经济发展有明显的促进作用。</t>
  </si>
  <si>
    <t>当地群众参与监管，让项目在群众的实时监督下实施，有效带动农户生产发展。受益群众120户375人，其中贫困户32人。</t>
  </si>
  <si>
    <t>2022年完成100%，质量合格率100%，项目完成及时率100%</t>
  </si>
  <si>
    <t>30万元/km</t>
  </si>
  <si>
    <t>受益建档立卡贫困户1户3人</t>
  </si>
  <si>
    <t>2022年武隆区羊角街道五龙村村道公路维修整治项目</t>
  </si>
  <si>
    <t>维修侯家庄至建设路口公路.公路全长7.6km，道路加宽，修建加固堡坎。</t>
  </si>
  <si>
    <t>五龙村、新坪村</t>
  </si>
  <si>
    <t>五龙村、新坪村365户1980，其中已脱贫户17户59人</t>
  </si>
  <si>
    <t>当地群众参与监管，让项目在群众的实时监督下实施，有效带动农户生产发展。受益户365户1980，其中已脱贫户17户59人，预计节约运输成本200元每年</t>
  </si>
  <si>
    <t>受益建档立卡贫困户17户59人</t>
  </si>
  <si>
    <t>365户1980，其中已脱贫户17户59人</t>
  </si>
  <si>
    <t>2022年武隆区长坝镇民主村产业路项目</t>
  </si>
  <si>
    <t>产业路建设</t>
  </si>
  <si>
    <t>硬化1.345公里长、3.5米宽产业路。</t>
  </si>
  <si>
    <t>长坝镇民主村</t>
  </si>
  <si>
    <t>项目实施可解决民主村197人（其中脱贫人口和监测对象49人）出行问题，可带动民主村高山泉水鱼等产业发展</t>
  </si>
  <si>
    <t>项目建设群众参与度高，包括25人参与前期项目确定会议、决议，25人参与入库项目的选择，8人参与项目实施过程中施工质量和资金使用的监督等。通过改善交通条件，方便197人其中脱贫户49人生活出行并降低农产品运输成本。对集体鱼池的使用也可增加村集体经济和老百姓的收入，能有效地拓宽市场销售渠道，稳定产业收入。</t>
  </si>
  <si>
    <t>项目竣工及时率100%</t>
  </si>
  <si>
    <t>补助50万元</t>
  </si>
  <si>
    <t>受益群众参与项目建设，实现劳务收入增收</t>
  </si>
  <si>
    <t>该项目受到直接受益农户31户118人，其中建档立卡贫困户13户45人，对集体鱼池的使用也可增加村集体经济和老百姓的收入，能有效地拓宽市场销售渠道，稳定产业收入。</t>
  </si>
  <si>
    <t>工程设计使用10年以上</t>
  </si>
  <si>
    <t>受益群众满意度达到95%</t>
  </si>
  <si>
    <t>长坝镇人民政府</t>
  </si>
  <si>
    <t>陈小芹</t>
  </si>
  <si>
    <t>2022年武隆区长坝镇胜利村产业路硬化项目</t>
  </si>
  <si>
    <t>硬化胜利村观音寺组虎脑壳至神龙堂公路1.8公里长，3.5米宽。</t>
  </si>
  <si>
    <t>长坝镇胜利村</t>
  </si>
  <si>
    <t>公路沿线涉及柚子产业种植面积达100余亩，由于交通落后，造成产业发展滞后，影响全村产业发展布局。该项目的实施，能解决交通制约的瓶颈，可有效巩固产业脱贫成果。通过该项目的实施，可极大提升胜利村乡村产业振兴，增加村集体经济和农户收入。</t>
  </si>
  <si>
    <t>该项目受到长坝镇胜利村村民的大力支持。通过镇乡、村集体研究，综合涉及村党员和村民代表意见建议确定，能保障胜利村的产业发展，能帮助胜利村观音寺组200余人发展，巩固脱贫成果，助推胜利村乡村振兴。</t>
  </si>
  <si>
    <t>硬化胜利村观音寺组虎脑壳至神龙堂公路1.8公里长，4.5米宽。</t>
  </si>
  <si>
    <t>补助63万元</t>
  </si>
  <si>
    <t>脱贫户户均预计增收2000元以上。</t>
  </si>
  <si>
    <t>受益农户40户200人，其中脱贫户6户38人</t>
  </si>
  <si>
    <t>工程设计使用年限10年以上。</t>
  </si>
  <si>
    <t>受益脱贫人口满意率95%以上。</t>
  </si>
  <si>
    <t>2022年武隆区长坝镇民主村中央财政资金扶持村级集体经济发展试点</t>
  </si>
  <si>
    <t>新建设圆形高位优质水产养殖池10口</t>
  </si>
  <si>
    <t>项目实施可解决民主村村800人（其中脱贫人口和监测对象200人）淡水鱼养殖问题，进一步壮大民主村集体经济发展，集体实现收入5万元以上，推动高山水产产业发展。</t>
  </si>
  <si>
    <t>该项目25人参与前期项目确定会议、决议，25人参与入库项目的选择，25人参与项目实施过程中施工质量和资金使用的监督，带动村民5人以上务工，预计带动脱贫户增收500元。</t>
  </si>
  <si>
    <t>集体经济组织自主经营，每年将集体经济纯收入30%进行提取，分配到集体经济组织成员。</t>
  </si>
  <si>
    <t>郭廷海</t>
  </si>
  <si>
    <t>2022年武隆区长坝镇红光村白杨坪组产业公路</t>
  </si>
  <si>
    <t>硬化红光村白杨坪至小院子产业公路2.4公里，3.5米宽。</t>
  </si>
  <si>
    <t>长坝镇红光村</t>
  </si>
  <si>
    <t>项目实施可解决红光村173人（其中脱贫人口和监测对象24人）出行问题，可带动红光村林果产业120亩、良田水稻110亩等产业发展。</t>
  </si>
  <si>
    <t>该项目是红光村当地群众多年来的期盼，红光村村民的大力支持并积极参与，于2022年1月群众自发投劳扩建了公路，通过镇上多次调研，村上召开党员和村民代表会议广泛征求意见建议，帮助红光村白杨坪组群众发展产业，带动群众24户103人增收，巩固脱贫成果，助推红光村产业振兴。</t>
  </si>
  <si>
    <t>补助92万元</t>
  </si>
  <si>
    <t>受益对象173人，其中脱贫户级监测对象24人。</t>
  </si>
  <si>
    <t>2022年武隆区平桥镇水毁产业路维修项目</t>
  </si>
  <si>
    <t>维修水毁公路1.5公里，堡坎维修1000立方米、铺设碎石250立方米、硬化维修混凝土600立方米、挖土石方1000立方米。</t>
  </si>
  <si>
    <t>全镇</t>
  </si>
  <si>
    <t>2021年完成规划设计，2022年完成100%。维修水毁公路1.5公里，堡坎维修1000立方米、铺设碎石250立方米、硬化维修混凝土600立方米、挖土石方1000立方米。质量合格率100%；项目完成及时率100%；道路补助100万元；受益脱贫户25户100人；工程设计使用年限10年以上；受益脱贫人口满意率100%；通过改善交通条件，方便519人其中脱贫户100人生活出行并降低农产品运输成本。</t>
  </si>
  <si>
    <t>23人（党员代表，村民代表）参与前期项目确定会议、决议，村社干部参与入库项目的选择，5人参与项目实施过程中施工质量和资金使用的监督。通过改善基础设施建设，方便519人其中脱贫户100人生活出行并降低农产品运输成本。</t>
  </si>
  <si>
    <t>2021年完成规划设计，2022年完成100%。维修水毁公路1.5公里，堡坎维修1000立方米、铺设碎石250立方米、硬化维修混凝土600立方米、挖土石方1000立方米。</t>
  </si>
  <si>
    <t>质量合格率100%</t>
  </si>
  <si>
    <t>项目补助99万</t>
  </si>
  <si>
    <t>减少建档立卡脱贫户出行成本每人每年50元。</t>
  </si>
  <si>
    <t>通过改善基础设施。带动产业发展，集体经济增收。</t>
  </si>
  <si>
    <t>工程使用年限10年以上</t>
  </si>
  <si>
    <t>受益建档立卡脱贫户满意率95%。</t>
  </si>
  <si>
    <t>平桥镇人民政府</t>
  </si>
  <si>
    <t>2022.01</t>
  </si>
  <si>
    <t>刘柏位</t>
  </si>
  <si>
    <t>02377785127</t>
  </si>
  <si>
    <t>2022年武隆区平桥镇农村人居环境整治</t>
  </si>
  <si>
    <t>房屋及院坝提升整治65户；配置垃圾桶100个；入户道2400平方米；太阳能路灯56盏。</t>
  </si>
  <si>
    <t>高屋村</t>
  </si>
  <si>
    <t>2021年完成规划设计，2022年完成100%，房屋及院坝提升整治65户；配置垃圾桶100个；入户道2400平方米；太阳能路灯56盏。</t>
  </si>
  <si>
    <t>21人（党员代表，村民代表）参与前期项目确定会议、决议，村社干部参与入库项目的选择，5人参与项目实施过程中施工质量和资金使用的监督，涉及房屋及院坝提升整治农户65户。</t>
  </si>
  <si>
    <t>2022年完成房屋及院坝提升整治65户；配置垃圾桶100个；入户道2400平方米；太阳能路灯56盏。</t>
  </si>
  <si>
    <t>项目补助100万</t>
  </si>
  <si>
    <t>为下一步乡村旅游打下基础，为全区桑茶产业发展示范项目带来助益</t>
  </si>
  <si>
    <t>直接受益群众300余人</t>
  </si>
  <si>
    <t>工程使用年限5年以上</t>
  </si>
  <si>
    <t>邓维</t>
  </si>
  <si>
    <t>02377785192</t>
  </si>
  <si>
    <t>2022年武隆区平桥镇平胜村楠庙公路</t>
  </si>
  <si>
    <t>建设里程长3公里，宽4.5米，
建设性质为通畅，C25砼浇筑路面20cm厚。</t>
  </si>
  <si>
    <t>平胜村</t>
  </si>
  <si>
    <t>2021年完成规划设计，2022年完成100%，硬化公路3公里；质量合格率100%；项目完成及时率100%；道路补助标准47万元/公里；受益脱贫户28户75人；工程设计使用年限10年以上；受益脱贫人口满意率100%；通过改善交通条件，方便678人其中脱贫户75人生活出行并降低农产品运输成本。</t>
  </si>
  <si>
    <t>25人参与前期项目确定会议、决议，10人参与入库项目的选择，2人参与项目实施过程中施工质量和资金使用的监督。通过改善交通条件，方便678人其中脱贫户75人生活出行并降低农产品运输成本。</t>
  </si>
  <si>
    <t>2021年完成规划设计，2022年硬化建设里程3公里。路基宽度4.5米，
建设性质为通畅，完成工程量100%。</t>
  </si>
  <si>
    <t>硬化道路长3公里，宽4.5米，
建设性质为通畅，C25砼浇筑路面20cm厚。</t>
  </si>
  <si>
    <t>道路补助标准47万元 /公里</t>
  </si>
  <si>
    <t>减少建档立卡脱贫户运输成本每人每年50元</t>
  </si>
  <si>
    <t>工程完工后正常使用年限10年以上；通过改善交通条件，方便678人（其中脱贫户28户75人）生活出行并降低农产品运输成本。，并降低农产品运输成本。</t>
  </si>
  <si>
    <t>2022年武隆区平桥镇乌杨村产业路</t>
  </si>
  <si>
    <t>建设里程2公里，路基宽度3.5米，建设性质为通畅，C25砼浇筑路面20cm厚。</t>
  </si>
  <si>
    <t>乌杨村</t>
  </si>
  <si>
    <t>受益总人口数600，其中脱贫人口34人</t>
  </si>
  <si>
    <t>2021年完成规划设计，2022年完成100%，建设里程2公里，路基宽度3.5米，建设性质为通畅，C25砼浇筑路面20cm厚。</t>
  </si>
  <si>
    <t>项目实施中群众监督2人，项目竣工后脱贫户参加管理1人。项目实施后将极大方便当地农户生活出行并降低生活成本。</t>
  </si>
  <si>
    <t>硬化道路长2公里，路基宽度3.5米，建设性质为通畅，C25砼浇筑路面20cm厚。</t>
  </si>
  <si>
    <t>道路补助标准37万元 /公里</t>
  </si>
  <si>
    <t>工程完工后正常使用年限10年以上；通过改善交通条件，方便600人（其中脱贫户34人）生活出行并降低农产品运输成本。</t>
  </si>
  <si>
    <t>2022年武隆区平桥镇乌杨村中央财政资金扶持村级集体经济发展试点</t>
  </si>
  <si>
    <t>改建中蚕共育室1栋和大蚕养殖房1栋（平滑式蚕台12组，切桑机2台，电动升降式蚕台16组，蚕室换气扇8台等）</t>
  </si>
  <si>
    <t>平桥镇乌杨村</t>
  </si>
  <si>
    <t>村集体实现收入3万元以上，推动蚕茧产业发展</t>
  </si>
  <si>
    <t>25人（党员代表，村民代表）参与前期项目确定会议、决议，村社干部参与入库项目的选择，5人参与项目实施过程中施工质量和资金使用的监督。带动40人务工，人均增收500元。</t>
  </si>
  <si>
    <t>按收益提取集体公积公益金和福利费不低于30%，村管理人员奖励及报酬不高于30%，集体经济组织成员分配不低于40%。</t>
  </si>
  <si>
    <t>陈海燕</t>
  </si>
  <si>
    <t>2022年武隆区平桥镇中村村中央财政资金扶持村级集体经济发展试点</t>
  </si>
  <si>
    <t>改造和建设集小蚕共育及大蚕饲养于一体的蚕房（平滑式中蚕台537.6平方米，平滑式大蚕台1764平方米，切桑机2台等）。</t>
  </si>
  <si>
    <t>平桥镇中村村</t>
  </si>
  <si>
    <t>村集体实现收入5万元以上，带动蚕茧产业发展</t>
  </si>
  <si>
    <t>25人（党员代表，村民代表）参与前期项目确定会议、决议，村社干部参与入库项目的选择，5人参与项目实施过程中施工质量和资金使用的监督。带动30人务工，人均增收500元。</t>
  </si>
  <si>
    <t>杨云权</t>
  </si>
  <si>
    <t>2022年武隆区平桥镇龙园村产业路项目</t>
  </si>
  <si>
    <t>硬化公路；建设里程长1.6公里，宽4.5米），
建设性质为通畅，C25砼浇筑路面20cm厚。</t>
  </si>
  <si>
    <t>龙园村岩上组、大火炎组和茶园沟组</t>
  </si>
  <si>
    <t>硬化公路；建设里程长1.6公里，宽4.5米），
建设性质为通畅，C25砼浇筑路面20cm厚，方便326人其中脱贫户67人生活出行并降低农产品运输成本。</t>
  </si>
  <si>
    <t>25人（党员代表，村民代表）参与前期项目确定会议、决议，村社干部参与入库项目的选择，5人参与项目实施过程中施工质量和资金使用的监督。通过改善基础设施建设，方便326人其中脱贫户67人生活出行并降低农产品运输成本。</t>
  </si>
  <si>
    <t>2021年完成规划设计，2022年完成100%。硬化公路；建设里程长1.6公里，宽4.5米），
建设性质为通畅，C25砼浇筑路面20cm厚。</t>
  </si>
  <si>
    <t>项目补助75.2万</t>
  </si>
  <si>
    <t>减少建档立卡脱贫户出行成本每人每年30元。</t>
  </si>
  <si>
    <t>2022年武隆区平桥镇人居环境整治项目</t>
  </si>
  <si>
    <t>农村人居环境整治</t>
  </si>
  <si>
    <t>对80余户进行旧房整治提升，新建花池栏杆、硬化院坝、散水和入户路、购置垃圾桶，安装太阳能路灯。</t>
  </si>
  <si>
    <t>2021年完成规划设计，2022年完成100%。对80余户进行旧房整治提升，新建花池栏杆、硬化院坝、散水和入户路、购置垃圾桶，安装太阳能路灯。其中脱贫户15户生活质量。</t>
  </si>
  <si>
    <t>25人参与前期项目确定会议、决议，10人参与入库项目的选择，2人参与项目实施过程中施工质量和资金使用的监督。通过改善人居环境，提升287人其中脱贫户26人生活质量。</t>
  </si>
  <si>
    <t>2022年完成对80户农户实施庭院整治，旧房整治提升、院坝硬化、散水整治等。</t>
  </si>
  <si>
    <t>80户农户实施庭院整治，旧房整治提升、院坝硬化、散水整治等。</t>
  </si>
  <si>
    <t>项目补助200万</t>
  </si>
  <si>
    <t>直接受益群众287人</t>
  </si>
  <si>
    <t>2022年武隆区桐梓镇香树村乡村振兴市级重点镇村建设</t>
  </si>
  <si>
    <t>发展农业特色产业及配套设施建设</t>
  </si>
  <si>
    <t>桐梓镇香树村</t>
  </si>
  <si>
    <t>项目实施可使香树村村1436人人均增加收入500元，其中脱贫户和监测对象100人，可发展茶竹产业500亩。</t>
  </si>
  <si>
    <t>群众参与施工监督，通过改善出行条件，方便香树村约386户1436人生活出行。</t>
  </si>
  <si>
    <t>完成产业建设配套1套，完善产业，庭院整治配套1批，村容村貌整治1批。</t>
  </si>
  <si>
    <t>通过项目实施，可改善200人人人居环境，促进乡村旅游发展。</t>
  </si>
  <si>
    <t>桐梓镇人民政府</t>
  </si>
  <si>
    <t>862人</t>
  </si>
  <si>
    <t>冉云权</t>
  </si>
  <si>
    <t>2022年武隆区桐梓场镇山洪沟治理项目</t>
  </si>
  <si>
    <t>农村基础设施
（含产业配套基础设施</t>
  </si>
  <si>
    <t>新建场镇拦山堰、泄洪沟渠，防洪挡墙、过街（公路）涵管等。</t>
  </si>
  <si>
    <t>桐梓村</t>
  </si>
  <si>
    <t>项目实施可解决桐梓村1275人（其中脱贫人口和监测对象75人）出行问题，可带动竹笋、茶叶等产业发展”；</t>
  </si>
  <si>
    <t>该项目包括31人参与前期项目确定会议、决议，31人参与入库项目的选择，1人参与项目实施过程中施工质量和资金使用的监督等。通过改善交通条件，方便1275人其中脱贫户75人生活出行并降低农产品运输成本。</t>
  </si>
  <si>
    <t>2022年100%完成场镇新建场镇拦山堰、泄洪沟渠，防洪挡墙、过街（公路）涵管等。</t>
  </si>
  <si>
    <t>补助标准100万元</t>
  </si>
  <si>
    <t>解决桐梓场镇周边村居民防山灾害问题，保障场镇群众的生命财产安全，降低群众损失。</t>
  </si>
  <si>
    <t>受益人口1275人</t>
  </si>
  <si>
    <t>项目受益年限≥10年</t>
  </si>
  <si>
    <t>受益建档立卡贫困人口满意率100%</t>
  </si>
  <si>
    <t>2022年武隆区桐梓镇香树村竹笋产业、茶叶加工设施建设项目</t>
  </si>
  <si>
    <t>1.传统手工加工工艺设备竹笋制作设备一套等。2、传统手工加工工艺设备茶叶制作设备一套等。3、配套基础设施等。4、产品集散点等。</t>
  </si>
  <si>
    <t>香树村</t>
  </si>
  <si>
    <t>2022年完成1.传统手工加工工艺设备竹笋制作设备一套等。2、传统手工加工工艺设备茶叶制作设备一套等。3、配套基础设施等。4、产品集散点。该项目设施后较大改善使农民生产生活条件，解决当地就业问题，使当地村民户均增收500元。</t>
  </si>
  <si>
    <t>该项目20人参与前期项目确定会议、决议，20人参与入库项目的选择，1人参与项目实施过程中施工质量和资金使用的监督等，人均增加收入500元。</t>
  </si>
  <si>
    <t>2022年完成1.传统手工加工工艺设备竹笋制作设备一套等。2、传统手工加工工艺设备茶叶制作设备一套等。3、配套基础设施等。4、产品集散平台。</t>
  </si>
  <si>
    <t>补助标准150万元</t>
  </si>
  <si>
    <t>解决当地产业发展问题，户均增收500元</t>
  </si>
  <si>
    <t>受益人口365人，其中脱贫人口35人</t>
  </si>
  <si>
    <t>蒋正权</t>
  </si>
  <si>
    <t>2022年武隆区桐梓镇双凤场至新桥产业公路</t>
  </si>
  <si>
    <t>一是新开挖4公里6.5米宽产业路；二是扩建8公里6.5米宽长产业路。</t>
  </si>
  <si>
    <t>双凤村</t>
  </si>
  <si>
    <t>项目实施可解决双凤村1653人（其中脱贫人口和监测对象283人）出行问题，可带动竹笋、茶叶等产业发展”；</t>
  </si>
  <si>
    <t>该项目包括21人参与前期项目确定会议、决议，21人参与入库项目的选择，1人参与项目实施过程中施工质量和资金使用的监督等。</t>
  </si>
  <si>
    <t>2022年100%完成一是新开挖4公里6.5米宽产业路；二是扩建8公里6.5米宽长产业路。</t>
  </si>
  <si>
    <t>补助标准195万元</t>
  </si>
  <si>
    <t>降低生产成本，预计户均收入增收500元</t>
  </si>
  <si>
    <t>受益人口1653人</t>
  </si>
  <si>
    <t>277/6</t>
  </si>
  <si>
    <t>姚博文</t>
  </si>
  <si>
    <t>2022年武隆区桐梓镇农村垃圾治理项目</t>
  </si>
  <si>
    <t>农村垃圾治理</t>
  </si>
  <si>
    <t>分类垃圾桶120升、240升共计400个</t>
  </si>
  <si>
    <t xml:space="preserve">
桐梓镇</t>
  </si>
  <si>
    <t>项目实施可满足桐梓镇2354人（其中脱贫人口和监测对象456人）垃圾治理方面公共服务需求，可增加垃圾治理方面设施，使垃圾治理方面公共服务达到城区水平”。</t>
  </si>
  <si>
    <t>该项目包括18人参与前期项目确定会议、决议，18人参与入库项目的选择，1人参与项目实施过程中施工质量和资金使用的监督等。</t>
  </si>
  <si>
    <t>2022年100%购买分类垃圾桶共计400个；垃圾转运车1辆，通过开展垃圾治理，村民居住环境变好</t>
  </si>
  <si>
    <t>分类垃圾桶120升、240升共计400个；垃圾转运车1辆。</t>
  </si>
  <si>
    <t>有效提升桐梓镇垃圾分类，降低垃圾处理成本。</t>
  </si>
  <si>
    <t>受益益人口2354人</t>
  </si>
  <si>
    <t>工程设计使用年限7年</t>
  </si>
  <si>
    <t>区城市管理局</t>
  </si>
  <si>
    <t>文昌</t>
  </si>
  <si>
    <t>2022年武隆区桐梓镇桐梓村下街村民小组污水治理项目</t>
  </si>
  <si>
    <t>HDPE双臂波纹管DN300型2125米，焊接钢管NB300型376米，桩基础支墩4个，HDPE双臂波纹管DN200型600米，钢丝骨架PE管DN100型40米，化粪池50立方米，PVC管2000米。</t>
  </si>
  <si>
    <t>项目实施可满足桐梓村1070人（其中脱贫人口和监测对象69人）污水治理方面公共服务需求，可增加4200米污水管网方面设施，使污水治理方面公共服务达到正常水平”。</t>
  </si>
  <si>
    <t>该项目包括23人参与前期项目确定会议、决议，23人参与入库项目的选择，1人参与项目实施过程中施工质量和资金使用的监督等。</t>
  </si>
  <si>
    <t>2022年100%完成新建管网4200米。</t>
  </si>
  <si>
    <t>补助标准200万元</t>
  </si>
  <si>
    <t>解决桐梓村居民污水管网，降低污水处理成本。</t>
  </si>
  <si>
    <t>受益益人口1070人，其中脱贫人口69人</t>
  </si>
  <si>
    <t>2022年武隆区和顺镇青木池组产业公路</t>
  </si>
  <si>
    <t>青木路口至沙子村口路1430米3.5米和青坪路老319线青木路口至老村公所路口225米3.5米。</t>
  </si>
  <si>
    <t>青木路口至沙子村口路、青坪路老319线青木路口至老村公所路口</t>
  </si>
  <si>
    <t>项目实施中群众监督1人，项目竣工后参加管理1人。可带动23户农户发展产业增收。</t>
  </si>
  <si>
    <t>硬化青木路口至沙子村口路1430米和青坪路老319线青木路口至老村公所路口225米可带动23户发展产业增收</t>
  </si>
  <si>
    <t>硬化青木路口至沙子村口路1430米和青坪路老319线青木路口至老村公所路口225米。</t>
  </si>
  <si>
    <t>带动周边23户增收</t>
  </si>
  <si>
    <t>脱贫户1户4人</t>
  </si>
  <si>
    <t>设计使用年限≥10年</t>
  </si>
  <si>
    <t>一般户和脱贫户满意度95%以上</t>
  </si>
  <si>
    <t>和顺镇人民政府</t>
  </si>
  <si>
    <t>2022年</t>
  </si>
  <si>
    <t>2022年1月</t>
  </si>
  <si>
    <t>2022年12月</t>
  </si>
  <si>
    <t>23户57人</t>
  </si>
  <si>
    <t>匡玉洪</t>
  </si>
  <si>
    <t>15330370555</t>
  </si>
  <si>
    <t>2022年武隆区和顺镇海螺村产业公路建设项目</t>
  </si>
  <si>
    <t>改扩建公路2公里、宽1米、厚0.2米，维修公路堡坎103米，方量840立方</t>
  </si>
  <si>
    <t>海螺村作坊组</t>
  </si>
  <si>
    <t>通过项目的实施，产业路得到硬化，可带动54户发展产业增收</t>
  </si>
  <si>
    <t>项目实施过程中施工质量和资金使用群众监督2人；通过发展产业，增加54户118人（脱贫户4户8人）收入</t>
  </si>
  <si>
    <t>改扩建公路2公里、宽1米、厚0.2米，维修公路堡坎103米，方量840立方，带动54户发展产业增收</t>
  </si>
  <si>
    <t>竣工验收合格率100%</t>
  </si>
  <si>
    <t>50</t>
  </si>
  <si>
    <t>带动周边82户增收</t>
  </si>
  <si>
    <t>脱贫户1户5人</t>
  </si>
  <si>
    <t>工程设计使用20年</t>
  </si>
  <si>
    <t>2022年4月</t>
  </si>
  <si>
    <t>54户  118人</t>
  </si>
  <si>
    <t>脱贫户4户8人</t>
  </si>
  <si>
    <t>2022年武隆区和顺镇打厥村石拱坝便民设施配套工程</t>
  </si>
  <si>
    <t>山坪塘1口，；新建环湖路；生产便道580m；人行便道605m；埋石砼挡土墙70.0m；六角木亭3座；庭院灯4盏，太阳能路灯6盏；环境整治工程1500m2及排水设施100m；新增栏杆70.0m。</t>
  </si>
  <si>
    <t>沙子沱村石拱坝组</t>
  </si>
  <si>
    <t>改善30亩农田生产条件，解决370人（移民人口10人）饮水困难和出行交通问题</t>
  </si>
  <si>
    <t>群众参与监督，提升移民村服务群众能力，改善30亩农田生产条件，解决370人（移民人口10人）饮水困难和出行交通问题，带动周边农户人均增收1000元。</t>
  </si>
  <si>
    <t>山坪塘1口，；新建环湖路；生产便道580m；人行便道605m；埋石砼挡土墙70.0m；六角木亭3座；庭院灯4盏，太阳能路灯6盏；环境绿化工程1500m2及排水设施100m；新增栏杆70.0m。</t>
  </si>
  <si>
    <t>100</t>
  </si>
  <si>
    <t>解决移民群众饮水困难和出行交通问题</t>
  </si>
  <si>
    <t>打造宜居乡村，吸纳游客提高经济收益。</t>
  </si>
  <si>
    <t>工程设计使年限长期</t>
  </si>
  <si>
    <t>400人</t>
  </si>
  <si>
    <t>2户3人</t>
  </si>
  <si>
    <t>蔡洪</t>
  </si>
  <si>
    <t>15330591488</t>
  </si>
  <si>
    <t>2022年武隆区双河镇农村人居环境整治</t>
  </si>
  <si>
    <t>房屋整治28户，户用垃圾分类箱30个，垃圾分类箱10个，垃圾转运箱1个，荞子中转站污水管网200米，砖柱90米，出水井1个，景观平台下公厕75平方米，租脚手架1架，化粪池5立方米一个，粪口处理26个，太阳能庭院灯66盏</t>
  </si>
  <si>
    <t>双河镇荞子村</t>
  </si>
  <si>
    <t>通过人居环境整治项目的实施，村容村貌得到综合提升改造，生活垃圾、农村厕所得到有效处理，环境得到了有效的改善，群众满意度明显提升</t>
  </si>
  <si>
    <t>务工，项目建设过程中当地群众参与建设。通过改善当地环境，促进乡村旅游发展，带动当地群众增收。</t>
  </si>
  <si>
    <t>双河镇人民政府</t>
  </si>
  <si>
    <t>徐俊</t>
  </si>
  <si>
    <t>2022年武隆区双河镇石坝村中央财政资金扶持村级集体经济发展试点</t>
  </si>
  <si>
    <t>农村公共服务设施</t>
  </si>
  <si>
    <t>其他（便民综合服务设施）</t>
  </si>
  <si>
    <t>党群服务中心周边环境整治</t>
  </si>
  <si>
    <t>双河镇石坝村</t>
  </si>
  <si>
    <t>村集体实现收入3万元以上，带动乡村旅游民宿产业</t>
  </si>
  <si>
    <t>带动农户2人以上务工，收入增加2000元。</t>
  </si>
  <si>
    <t>建设乡村旅游接待中心及配套设施设备</t>
  </si>
  <si>
    <t>建设乡村旅游接待中心1栋</t>
  </si>
  <si>
    <t>董远福</t>
  </si>
  <si>
    <t>2022年武隆区双河镇坨田村中央财政资金扶持村级集体经济发展试点</t>
  </si>
  <si>
    <t>双河镇坨田村</t>
  </si>
  <si>
    <t>秦伟</t>
  </si>
  <si>
    <t>2022年武隆区双河镇团兴村产业公路硬化项目</t>
  </si>
  <si>
    <t>建设里程3.2公里 ，路面宽度4.5米</t>
  </si>
  <si>
    <t>双河镇</t>
  </si>
  <si>
    <t>主要解决团兴村、铁炉村76户群众运输难问题。</t>
  </si>
  <si>
    <t>村社干部群众代表共计30余人参与项目前期论证、决议和入库讨论；当地群众参与监管，并落实义务监督员1名，让项目在群众的实时监督下实施，有效带动农户生产发展。</t>
  </si>
  <si>
    <t>完成项目建设</t>
  </si>
  <si>
    <t>3.2公里</t>
  </si>
  <si>
    <t>项目竣工验收</t>
  </si>
  <si>
    <t>增加游客数量</t>
  </si>
  <si>
    <t>完善基础设施，便利运输出行</t>
  </si>
  <si>
    <t>稳步提升基础设施建设</t>
  </si>
  <si>
    <t>蒋敢</t>
  </si>
  <si>
    <t>2022年武隆区凤来镇堰沟湾水厂备用水源工程</t>
  </si>
  <si>
    <t>村基础设施</t>
  </si>
  <si>
    <t>安装抽水设备及引水管道4公里</t>
  </si>
  <si>
    <t>凤来镇高寿村、送坪村</t>
  </si>
  <si>
    <t>巩固提升5000人水质水量</t>
  </si>
  <si>
    <t>群众参与监督。巩固提升5000人水质水量</t>
  </si>
  <si>
    <t>投资100万元</t>
  </si>
  <si>
    <t>凤来镇</t>
  </si>
  <si>
    <t>黄璐</t>
  </si>
  <si>
    <t>2022年武隆区凤来镇农村供水保障工程</t>
  </si>
  <si>
    <t>配套水质处理设备，管网改造5公里</t>
  </si>
  <si>
    <t>凤来镇高寿村</t>
  </si>
  <si>
    <t>巩固提升742户2489人水质水量</t>
  </si>
  <si>
    <t>群众参与监督。巩固提升742户2489人水质水量</t>
  </si>
  <si>
    <t>投资20万元</t>
  </si>
  <si>
    <t>项目实施可解决受益已脱贫贫困户70人出行问题</t>
  </si>
  <si>
    <t>2022年武隆区凤来镇姜家溪水库工程</t>
  </si>
  <si>
    <t>续建小（1）水库一座，总库容121万m³。</t>
  </si>
  <si>
    <t>凤来镇临江村</t>
  </si>
  <si>
    <t>工程续建，大坝开挖、大坝填筑等，工程建成后解决平桥8000人以及凤来镇2024人、4170亩农田用水问题。</t>
  </si>
  <si>
    <t>解决平桥8000人以及凤来镇2024人、4170亩农田用水问题。</t>
  </si>
  <si>
    <t>投资2638万元</t>
  </si>
  <si>
    <t>区渝翔水资源开发有限公司</t>
  </si>
  <si>
    <t>李岩松</t>
  </si>
  <si>
    <t>2022年武隆区乌江提水项目</t>
  </si>
  <si>
    <t>新建高压潜水泵两台，新建管网1312m，新建配电房一座。</t>
  </si>
  <si>
    <t>项目建成后实现城区乌江提水能力2.5万m³/d。</t>
  </si>
  <si>
    <t>群众参与项目实施和监督，保障城区正常用水。</t>
  </si>
  <si>
    <t>实现城区乌江提水能力2.5万m³/d。</t>
  </si>
  <si>
    <t>增加乌江提水能力1.5万m³/d，实现城区乌江提水能力共计2.5万m³/d。</t>
  </si>
  <si>
    <t>增加了城区水源提水能力，保障城区正常用水。</t>
  </si>
  <si>
    <t>2022年武隆区凤来镇高寿村军农旅融合示范点项目</t>
  </si>
  <si>
    <t xml:space="preserve">    围绕“寿”文化，以传统农业升级、农旅融合、农旅融合产业、新建稻米产业步道、机耕道1项（10cm厚机耕道540m²，农田田坎干道8339m²）；10亩产业基地改造（新建1.5m宽机耕作业道，土地开垦及平整）</t>
  </si>
  <si>
    <t>通过项目实施，村容村貌得到有效提升，162人村民生活幸福指数不断提高，为凤来新城建设打好基础。</t>
  </si>
  <si>
    <t>当地群众参与监管，并落实3名以上的义务监督员，让项目在群众的实时监督下实施，有效带动28户户均预计增收500元</t>
  </si>
  <si>
    <t xml:space="preserve">    围绕“寿”文化，以传统农业升级、农旅融合、军旅体验项目为重点，打造高寿村军农旅融合示范点，创建乡村振兴和军民共建示范村。</t>
  </si>
  <si>
    <t>新建稻米产业步道、机耕道1项；10亩产业基地改造</t>
  </si>
  <si>
    <t>项目完成率≧100%</t>
  </si>
  <si>
    <t>投入财政资金300万元</t>
  </si>
  <si>
    <t>改善高寿村生产、生活条件等问题，对经济发展有明显的促进作用</t>
  </si>
  <si>
    <t>受益建档立卡贫困≧30人</t>
  </si>
  <si>
    <t>工程使用年限≧10年</t>
  </si>
  <si>
    <t>受益原建档立卡脱贫人口满意度100%</t>
  </si>
  <si>
    <t xml:space="preserve">凤来镇 </t>
  </si>
  <si>
    <t>余应刚</t>
  </si>
  <si>
    <t>2022年武隆区庙垭乡农村人居环境整治</t>
  </si>
  <si>
    <t>改善厕所20间 庭院整治蒲坪村和和平村约50户，庭院硬化143平米</t>
  </si>
  <si>
    <t>庙垭乡蒲坪村、和平村沿线</t>
  </si>
  <si>
    <t>直接受益农户65户262人，其中贫困户12户38人。改善农村人居环境，</t>
  </si>
  <si>
    <t>10人参与前期项目确定会议、决议，10人参与入库项目的选择，2人参与项目实施过程中施工质量和资金使用的监督。通过改善人居环境，187人其中脱贫户26人受益，有效的改善了环境形象</t>
  </si>
  <si>
    <t>庙垭乡人民政府</t>
  </si>
  <si>
    <t>陈洪良</t>
  </si>
  <si>
    <t>2022年武隆区庙垭乡云丛村中央财政资金扶持村级集体经济发展试点</t>
  </si>
  <si>
    <t>改造建设集腊肉制品烘、储、初加工一体的加工厂房以及配套的供电供水系统</t>
  </si>
  <si>
    <t>庙垭乡云丛村</t>
  </si>
  <si>
    <t>项目实施完工后，村集体实现收入3万元以上，推动乡村旅游业和乡村振兴</t>
  </si>
  <si>
    <t>项目实施中群众监督2人，竣工后带动贫困户4户13人，人均增收150元以上。</t>
  </si>
  <si>
    <t>改造建设集腊肉制品烘、储、初加工一体的加工厂房1栋</t>
  </si>
  <si>
    <t>满意度达到95%</t>
  </si>
  <si>
    <t>夏儒明</t>
  </si>
  <si>
    <t>2022年庙垭乡农村厕所改造工程</t>
  </si>
  <si>
    <t>农村卫生厕所改造（户用、公共厕所）</t>
  </si>
  <si>
    <t>改建农村厕所60间</t>
  </si>
  <si>
    <t>庙垭乡和平村</t>
  </si>
  <si>
    <t>直接受益农户60户242人，其中贫困户8户21人。改善农村人居环境，</t>
  </si>
  <si>
    <t>改建农厕六十间，能有效提升群众幸福生活指数及和平村大环境的整洁和卫生</t>
  </si>
  <si>
    <t>60间</t>
  </si>
  <si>
    <t>2022年全面完成项目建设</t>
  </si>
  <si>
    <t>完成项目投资25万元。</t>
  </si>
  <si>
    <t>群众参与工程建设，获得劳务报酬，直接增加收入</t>
  </si>
  <si>
    <t>改善居民生产生活环境，提高幸福生活指</t>
  </si>
  <si>
    <t>10年以</t>
  </si>
  <si>
    <t>苟力</t>
  </si>
  <si>
    <t>2022年武隆区庙垭乡蒲坪村罗家院渠堰整治项目</t>
  </si>
  <si>
    <t>2800米堰渠维修整治和附属设施建设。</t>
  </si>
  <si>
    <t>蒲坪村</t>
  </si>
  <si>
    <t>使蒲坪村罗家院的389人受益，周边群众的农田灌溉有一定的保障。</t>
  </si>
  <si>
    <t>落实专门人员1名，负责项目的前期建设规划和建设监督</t>
  </si>
  <si>
    <t>落实专门人员1名（脱贫户），负责项目的建设监督和一名义务监督员监督项目的施工</t>
  </si>
  <si>
    <t>维修整治渠堰2800米及附属设施</t>
  </si>
  <si>
    <t>质量合格</t>
  </si>
  <si>
    <t>完成投资额100%</t>
  </si>
  <si>
    <t>改善基础设施条</t>
  </si>
  <si>
    <t>10年以上</t>
  </si>
  <si>
    <t>2022年武隆区石桥乡八角村青杠垭产业公路硬化项目</t>
  </si>
  <si>
    <t>硬化枣子堡至龙凤桥陈亚洲处公路2公里，配套基础设施</t>
  </si>
  <si>
    <t>八角村</t>
  </si>
  <si>
    <t>2022年完成100%，质量合格率100%，项目完成及时率100%，贫困户户均预计增收650元，受益贫困户7户23人，工程设计使用年限10年以上，受益贫困人口满意率100%以上，对贫困户的脱贫增收起到促进作用。</t>
  </si>
  <si>
    <t>项目实施中群众监督1人，群众参与竣工后管理1人，贫困户户均预计增收650元。</t>
  </si>
  <si>
    <t>当年开工率100%，硬化枣子堡至龙凤桥陈亚洲处公路2公里，配套基础设施贫困户户均预计增收650元，受益贫困户,83户287人，工程设计使用年限10年以上，受益贫困人口满意率100%以上，对贫困户的脱贫增收起到促进作用。</t>
  </si>
  <si>
    <t>受益建档立卡贫困户23户83人</t>
  </si>
  <si>
    <t>石桥乡</t>
  </si>
  <si>
    <t>黄益成</t>
  </si>
  <si>
    <t>15023506036</t>
  </si>
  <si>
    <t>2022年武隆区石桥乡大坪村产业园建设一期项目</t>
  </si>
  <si>
    <t>1.产业园改良和管护清脆李、砂糖柑、椪柑200亩；2.产业园新栽植脆桃1000株(约20亩）；3.产业园及周边环境整治；4.产业园灌溉水池2个，约400立方米，灌溉管网5000米；5.修建长3000米，宽1.5米的产业园采摘路；6.新修产业园功能房及配套设施。</t>
  </si>
  <si>
    <t>大坪村</t>
  </si>
  <si>
    <t>区民宗委</t>
  </si>
  <si>
    <t>2022年武隆区石桥乡香龙村保丰寺社道公路</t>
  </si>
  <si>
    <t>建设里程4.5公里 ，路面宽度4.5米</t>
  </si>
  <si>
    <t>支持“四好农村路”建设，确保完工项目验收合格，，预计解决110人出行问题，其中贫困户17人</t>
  </si>
  <si>
    <t>项目实施中群众监督1人，群众参与竣工后管理1人，贫困户户均预计增收650元。。</t>
  </si>
  <si>
    <t>完成4.5公里硬化</t>
  </si>
  <si>
    <t>群众受益</t>
  </si>
  <si>
    <t>方便群众出行，带动产业发展。</t>
  </si>
  <si>
    <t>10年</t>
  </si>
  <si>
    <t>2022年武隆区石桥乡六棱村大塘河沟公路路面硬化</t>
  </si>
  <si>
    <t>建设总里程6.04公里 ，路面宽度4.5米2.24公里，路面宽度5.5米3.8公里</t>
  </si>
  <si>
    <t>支持“四好农村路”建设，确保完工项目验收合格，预计解决152人出行问题，其中贫困户23人</t>
  </si>
  <si>
    <t>2022年武隆区石桥乡大坪村砖房组米粉梁子至店堂子公路</t>
  </si>
  <si>
    <t>建设里程1.7公里 ，路面宽度3.5米</t>
  </si>
  <si>
    <t>支持“四好农村路”建设，确保完工项目验收合格，，预计解决83人出行问题，其中贫困户13人</t>
  </si>
  <si>
    <t>2022年武隆区石桥乡八角村黄岩头人饮项目</t>
  </si>
  <si>
    <t>新建安全饮水集中供水池200立方，配套建设消毒、过滤、监控、管护等设施设备，安装符合压力强度的管网及水表，建立完善管护机制。</t>
  </si>
  <si>
    <t>八角村水井湾组</t>
  </si>
  <si>
    <t>2022年完成100%，质量合格率100%，项目完成及时率100%，贫困户户均预计增收650元，受益贫困户2户5人，工程设计使用年限10年以上，受益贫困人口满意率100%以上，对贫困户的脱贫增收起到促进作用。</t>
  </si>
  <si>
    <t>当年开工率100%，新建安全饮水集中供水池200立方，配套建设消毒、过滤、监控、管护等设施设备，安装符合压力强度的管网及水表，建立完善管护机制。贫困户户均预计增收650元，受益贫困户,2户5人，工程设计使用年限10年以上，受益贫困人口满意率100%以上，对贫困户的脱贫增收起到促进作用。</t>
  </si>
  <si>
    <t>受益建档立卡贫困户2户5人</t>
  </si>
  <si>
    <t>蔡仙凤</t>
  </si>
  <si>
    <t>17783289762</t>
  </si>
  <si>
    <t>2022年武隆区沧沟乡农村人居环境整治</t>
  </si>
  <si>
    <t>（（一）散户（90户）：C20砼入户路800㎡，C20砼入户小路390㎡，C20砼院坝1300㎡，碎拼石材花池（有造型）800m，种植土回填50m³，青砖栏杆650m，太阳能路灯50套，碎拼石板梯步100㎡，DN300PVC管36m，房前屋后规整80处，片石挡墙180m³，散水423㎡，挖一般土石方780m³，砖砌排水沟1265m。
（二）环境整治：垃圾分类点3处，仿木垃圾桶10个。太阳能路灯41套，碎拼石材铺装314㎡，水泥面层台阶30㎡，砖砌排水沟100m，DN300PVC管36m，碎拼石材花池（有造型）49m</t>
  </si>
  <si>
    <t>沧沟村</t>
  </si>
  <si>
    <t>项目实施可满足1个村300人（其中脱贫人口和监测对象40人）方面公共服务需求，可增加650㎡的休闲方面设施，使休闲方面公共服务达到较高水平</t>
  </si>
  <si>
    <t>19人参与前期项目确定会议、决议，16人参与入库项目的选择，2人参与项目实施过程中施工质量和资金使用的监督</t>
  </si>
  <si>
    <t>2022年完成人居环境整治</t>
  </si>
  <si>
    <t>建卡贫困户房屋改造数量≥10户</t>
  </si>
  <si>
    <t>改造后验收合格率100%</t>
  </si>
  <si>
    <t>补助标准300万元</t>
  </si>
  <si>
    <t>减少农户维护房屋资金3000元</t>
  </si>
  <si>
    <t>改造后房屋入住率100%</t>
  </si>
  <si>
    <t>改造后房屋保证安全期限≥10年</t>
  </si>
  <si>
    <t>受益建档立卡贫困人口满意度≥98%</t>
  </si>
  <si>
    <t>黄琼</t>
  </si>
  <si>
    <t>2022年武隆区沧沟乡板角山羊建设项目</t>
  </si>
  <si>
    <t>板角山羊产业发展及产业配套基础设施建设等。</t>
  </si>
  <si>
    <t>沧沟乡沧沟村</t>
  </si>
  <si>
    <t>项目实施可使4个村100人人均增加收入2000元，其中脱贫户和监测对象36人，可带动发展山羊产业400余头。</t>
  </si>
  <si>
    <t>2022年完成存栏1000只母羊、100只公羊</t>
  </si>
  <si>
    <t>羊养殖数量≥2000头</t>
  </si>
  <si>
    <t>养殖家禽家畜成活率≥90%</t>
  </si>
  <si>
    <t>养殖补助标准700元/只</t>
  </si>
  <si>
    <t>贫困地区特色产业产值同比增长率≥10%</t>
  </si>
  <si>
    <t>受益建档立卡贫困人口≥10人</t>
  </si>
  <si>
    <t>工程设计使用年限≥10年</t>
  </si>
  <si>
    <t>农业经营主体满意度100%</t>
  </si>
  <si>
    <t>区畜牧发展中心</t>
  </si>
  <si>
    <t>余将军</t>
  </si>
  <si>
    <t>2022年武隆区沧沟乡“沧沟西瓜”产业基地项目</t>
  </si>
  <si>
    <t xml:space="preserve">    沧沟乡关庙村大路坪西瓜老基地提升，青杠驿园设施改造提升，种植不同西瓜品种，打造“沧沟西瓜”产业品牌，新建西瓜科普及采摘基地。</t>
  </si>
  <si>
    <t>沧沟乡关庙村</t>
  </si>
  <si>
    <t>项目实施可使关庙村50人人均增加收入1000元，其中脱贫户和监测对象5人，可带动发展西瓜产业1000亩</t>
  </si>
  <si>
    <t>32人参与前期项目确定会议、决议，13人参与入库项目的选择，2人参与项目实施过程中施工质量和资金使用的监督</t>
  </si>
  <si>
    <t>2022年完成西瓜建设3200亩</t>
  </si>
  <si>
    <t>西瓜种植面积≥200亩</t>
  </si>
  <si>
    <t>种植作物存活率≥90%</t>
  </si>
  <si>
    <t>种植补助标准400元/亩</t>
  </si>
  <si>
    <t>2022年武隆区文复乡夏家山社道路（青杠坪至向家拐子）</t>
  </si>
  <si>
    <t>硬化青杠坪至向家拐子公路3.367公里，4.5米宽。</t>
  </si>
  <si>
    <t>文复乡</t>
  </si>
  <si>
    <t>支持“四好农村路”建设，确保完工项目验收50人出行问题，其中贫困户8人，对旅游业和社会经济发展有明显的促进作用。</t>
  </si>
  <si>
    <t>当地群众参与监管，让项目在群众的实时监督下实施，有效带动32户生产发展。</t>
  </si>
  <si>
    <t>硬化3.367公里，</t>
  </si>
  <si>
    <t>卫平</t>
  </si>
  <si>
    <t>2022年武隆区文复乡兴隆村萝卜垭排洪沟</t>
  </si>
  <si>
    <t>基础设施</t>
  </si>
  <si>
    <t>1. 排洪沟肖万安屋后面至牛坐塘新建排洪沟宽50cm、深70cm半坡组800米;2. 排洪沟烂凼湾到坨坨新建排洪沟宽50cm、深70cm半坡组400米</t>
  </si>
  <si>
    <t>兴隆村</t>
  </si>
  <si>
    <t>减少受灾，增加32户群众受益</t>
  </si>
  <si>
    <t>2022</t>
  </si>
  <si>
    <t>限2年</t>
  </si>
  <si>
    <t>100%</t>
  </si>
  <si>
    <t>，</t>
  </si>
  <si>
    <t>2022年武隆区土地乡镇水厂管网改造工程</t>
  </si>
  <si>
    <t>安装涂塑钢管约10.1公里，修建闸阀井12座、水表井58座，设置消火栓4个</t>
  </si>
  <si>
    <t>土地乡沿河村土地坳组</t>
  </si>
  <si>
    <t>项项目袘后，巩固提升场镇1500人饮水质量</t>
  </si>
  <si>
    <t>项目实施群组织当地12名群众务工，发放工资约15万元。</t>
  </si>
  <si>
    <t>安装涂塑钢管，修建闸阀井、水表井，安装表桩、水表，用户管道搭接，设置消火栓</t>
  </si>
  <si>
    <t>改造场镇管网20公里。</t>
  </si>
  <si>
    <t>项目验收合格率96%</t>
  </si>
  <si>
    <t>2022年12月底完工</t>
  </si>
  <si>
    <t>150万元包干</t>
  </si>
  <si>
    <t>改善场镇及周边群众饮水安全</t>
  </si>
  <si>
    <t>受益建档立卡贫困人口86人</t>
  </si>
  <si>
    <t>长期</t>
  </si>
  <si>
    <t>受益建档立卡贫困人口满意率99%以上</t>
  </si>
  <si>
    <t>土地乡人民政府</t>
  </si>
  <si>
    <t>2022.01.20</t>
  </si>
  <si>
    <t>2022.12.30</t>
  </si>
  <si>
    <t>何克龙</t>
  </si>
  <si>
    <t>2022年武隆区土地乡小岩村产业公路硬化项目</t>
  </si>
  <si>
    <t>硬化水码子至岩脚公路长1.916km，宽3.5米，起于小岩村徐家湾水马子，止于徐家湾岩脚。路面类型：砂石路面。</t>
  </si>
  <si>
    <t>土地乡小岩村徐家湾组</t>
  </si>
  <si>
    <t>通过对该项目的实施36户128人其中贫困户5户16人基础设施的较大改善，解决出行难问题</t>
  </si>
  <si>
    <t>项目实施中群众监督2人，项目竣工后贫困户参加管理1人项目建设带动农户增收1000元。</t>
  </si>
  <si>
    <t>硬化水码子至岩脚公路长1.5公里；</t>
  </si>
  <si>
    <t>硬化公路1.5公路</t>
  </si>
  <si>
    <t>80万元包干</t>
  </si>
  <si>
    <t>解决群众出行问题和当地产业发展</t>
  </si>
  <si>
    <t>受益建档立卡贫困人口50人</t>
  </si>
  <si>
    <t>工程设计使用年限21年</t>
  </si>
  <si>
    <t>窦金谷</t>
  </si>
  <si>
    <t>1582627
8977</t>
  </si>
  <si>
    <t>2022年武隆区白云乡特色林果改良项目</t>
  </si>
  <si>
    <t>红云、红色等已种植特色林果改良300亩</t>
  </si>
  <si>
    <t>武隆区白云乡红云、红色村</t>
  </si>
  <si>
    <t>着力解决特色林果产业品质差，产量低，效益低问题，人均增收1000元。</t>
  </si>
  <si>
    <t>项目实施中群众监督4人，群众参与竣工后管理5人，受益农户人均增收1000余元。</t>
  </si>
  <si>
    <t>2022年完成</t>
  </si>
  <si>
    <t>对特色林果实行品种改良300亩</t>
  </si>
  <si>
    <t>预计每亩需要人工费、种苗费等1500元</t>
  </si>
  <si>
    <t>受益群众产业增收问题</t>
  </si>
  <si>
    <t>进一步提高产业效益</t>
  </si>
  <si>
    <t>15年</t>
  </si>
  <si>
    <t>受益人口及建档立卡贫困人口满意率99%以上</t>
  </si>
  <si>
    <t>白云乡人民政府</t>
  </si>
  <si>
    <t>任大权</t>
  </si>
  <si>
    <t>2022武隆区白云乡红色村苕粉加工厂蓄水池项目</t>
  </si>
  <si>
    <t>新建蓄水池1000立方米，φ90管700米，φ160管300米，饮水管7公里。</t>
  </si>
  <si>
    <t>白云乡红色村</t>
  </si>
  <si>
    <t>着力红色村苕粉加工厂用水问题，受益人口1830人。</t>
  </si>
  <si>
    <t>项目实施中群众参与监督5人，群众参与竣工后管理2人，贫困户户均预计减少成本约270元</t>
  </si>
  <si>
    <t>2022年完成100%</t>
  </si>
  <si>
    <t>财政补助49万元</t>
  </si>
  <si>
    <t>项目建成后，能有效解决红色村苕粉加工厂用水问题，节约成本的问题，提升苕粉附加值，增加集体经济收入。</t>
  </si>
  <si>
    <t>带动农户增加收入，更持续性发展村集体经济</t>
  </si>
  <si>
    <t>30年</t>
  </si>
  <si>
    <t>对集体收益分配给居民户，以及用于集体公益事业和发展资金。</t>
  </si>
  <si>
    <t>杨震</t>
  </si>
  <si>
    <t>2022年武隆区白云乡莲池村占木垭口人饮灌溉池维修项目</t>
  </si>
  <si>
    <t>维修水池底部，约1500立方米，钢筋混凝土硬化</t>
  </si>
  <si>
    <t>白云乡莲池村</t>
  </si>
  <si>
    <t>项目建成后，能有效解决村民饮水难和饮水安全的问题，节约成本的问题。涉及1个农业社，116户356人饮水问题。</t>
  </si>
  <si>
    <t>项目实施中群众监督3人，群众参与竣工后管理4人.涉及1个农业社，116户356人饮水问题。</t>
  </si>
  <si>
    <t>财政补助15万元</t>
  </si>
  <si>
    <t>项目建成后，能有效解决村民饮水难和饮水安全的问题，节约成本的问题。</t>
  </si>
  <si>
    <t>受益群众涉及1个农业社，116户356人饮水问题。</t>
  </si>
  <si>
    <t>2022年武隆区后坪乡白鹤村赵家山产业路硬化</t>
  </si>
  <si>
    <t>硬化铁炉坪至王树垭口产业路2.7公里（3.5米宽）</t>
  </si>
  <si>
    <t>白鹤村赵家山</t>
  </si>
  <si>
    <t>通过项目实施，促进产业发展，方便周边群众约115人产业发展。</t>
  </si>
  <si>
    <t>项目实施中群众监督1人，项目竣工后参加管理1人，方便115人发展产业。</t>
  </si>
  <si>
    <t>完成产业路硬化2.7公里</t>
  </si>
  <si>
    <t>硬化产业路2.7公里</t>
  </si>
  <si>
    <t>项目验收合格率≥100%</t>
  </si>
  <si>
    <t>项目完成及时率≥100%</t>
  </si>
  <si>
    <t>项目建设成本40万元/公里</t>
  </si>
  <si>
    <t>通过项目实施，促进产业发展，增加群众收入。</t>
  </si>
  <si>
    <t>受益脱贫人口数≥55人</t>
  </si>
  <si>
    <t>工程使用年限≥5年</t>
  </si>
  <si>
    <t>受益群众满意度≥90%</t>
  </si>
  <si>
    <t>后坪乡人民政府</t>
  </si>
  <si>
    <t>黄河清</t>
  </si>
  <si>
    <t>2022年武隆区后坪乡高坪村李子凼产业路硬化</t>
  </si>
  <si>
    <t>李子凼公路硬化1.5公里</t>
  </si>
  <si>
    <t>高坪村踏壁山组</t>
  </si>
  <si>
    <t>通过项目的实施，产业路得到硬化，可带动18户发展产业增收</t>
  </si>
  <si>
    <t>项目实施中群众监督1人，项目竣工后参加管理1人，方便18户83人发展产业。</t>
  </si>
  <si>
    <t>硬化公路路段1.5公里</t>
  </si>
  <si>
    <t>项目建设成本约70万元</t>
  </si>
  <si>
    <t>受益农户及建档立卡贫困人口数≥10人</t>
  </si>
  <si>
    <t>2022年武隆区后坪乡农村供水保障工程</t>
  </si>
  <si>
    <t>新建200立方米蓄水池2口，维修蓄水池3口，改造管网4.5公里。</t>
  </si>
  <si>
    <t>高坪村、双联村</t>
  </si>
  <si>
    <t>巩固提升68户239人水质水量</t>
  </si>
  <si>
    <t>群众参与监督,巩固提升239人水质水量</t>
  </si>
  <si>
    <t>完成新建水池2口，维修蓄水池3口</t>
  </si>
  <si>
    <t>新建水池2口，维修蓄水池3口</t>
  </si>
  <si>
    <t>项目补助23万元</t>
  </si>
  <si>
    <t>减少用水成本，利于群众用水安全</t>
  </si>
  <si>
    <t>受益建档立卡贫困人口数≥34人</t>
  </si>
  <si>
    <t>项目持续使用年限≥5年</t>
  </si>
  <si>
    <t>受益群众满意度≥100%</t>
  </si>
  <si>
    <t>黄浩</t>
  </si>
  <si>
    <t>2022年武隆区后坪乡高山有机绿茶项目</t>
  </si>
  <si>
    <t>1.对500亩老茶山进行补植、管护；2.修建产业步道800米、安装浇灌设施2000米，安装杀虫灯10盏等；3.新建1间高山茶生产用房；4.设计高山“一红一绿”包装盒。</t>
  </si>
  <si>
    <t>文凤村、中岭村、高坪村</t>
  </si>
  <si>
    <t>1.项目完成率100%，质量合格率100%；2.助推茶产业发展。3.受益群众80人，人均增收300元。</t>
  </si>
  <si>
    <t>项目实施过程中群众监督1人，实施后推动脱贫群众发展产业，吸引企业落户后坪。受益群众80人，人均增收300元。</t>
  </si>
  <si>
    <t>年底内完成项目建设</t>
  </si>
  <si>
    <t>项目建设成本50万元</t>
  </si>
  <si>
    <t>特色产业带动周边农户户均增收≥0.12万元</t>
  </si>
  <si>
    <t>受益建档立卡贫困人口数≥50人</t>
  </si>
  <si>
    <t>项目持续使用年限≥1年</t>
  </si>
  <si>
    <t>李琼风</t>
  </si>
  <si>
    <t>2022年武隆区后坪乡高峰槽市级移民集中安置点配套设施</t>
  </si>
  <si>
    <t>对28户农房人居环境进行整治提升，新建公共厕所1座，配备灭火器等实施。</t>
  </si>
  <si>
    <t>文凤村</t>
  </si>
  <si>
    <t>通过项目的实施，使后坪乡移民点的农户环境卫生与生活得以改善。受益群众28户87人</t>
  </si>
  <si>
    <t>项目实施过程中群众监督，改善街道农户环境卫生与生活水平。受益群众28户87人</t>
  </si>
  <si>
    <t>通过项目的实施，使后坪乡移民点的农户环境卫生与生活得以改善。</t>
  </si>
  <si>
    <t>对28户农房人居环境进行整治提升，新建公共厕所1座</t>
  </si>
  <si>
    <t>工程完成及时率100%</t>
  </si>
  <si>
    <t>以设计费用为准</t>
  </si>
  <si>
    <t>改善环境卫生与生活水平。</t>
  </si>
  <si>
    <t>受益脱贫人口数≥28户</t>
  </si>
  <si>
    <t>2022年武隆区后坪乡农产品产销点</t>
  </si>
  <si>
    <t>品牌打造和展销平台</t>
  </si>
  <si>
    <t>建设农特产品交易点约500平方米；建设农特产品展示区200平方米；购置相关设施设备。</t>
  </si>
  <si>
    <t>高坪村高嵌子组</t>
  </si>
  <si>
    <t>通过项目实施，促进农产品交易，增加群众收入。受益群众817人。</t>
  </si>
  <si>
    <t>项目实施中群众监督1人，项目竣工后参加管理1人。受益群众817人。</t>
  </si>
  <si>
    <t>建设农特产品交易点约500平方米；建设室内农特产品展示区200平方米；购置相关设施设备。</t>
  </si>
  <si>
    <t>项目建设成本约80万元</t>
  </si>
  <si>
    <t>受益脱贫人口数≥184人</t>
  </si>
  <si>
    <t>2022年武隆区后坪乡茶叶育苗基地项目</t>
  </si>
  <si>
    <t>新建茶叶育苗基地15亩，土地全部进行平整和开箱培土，购买枝条并进行枝条裁剪和扦插，全部覆盖地膜、遮阳网，安装浇灌设施12000米。购买有茶叶专用机肥料2吨。</t>
  </si>
  <si>
    <t>高坪村、中岭村</t>
  </si>
  <si>
    <t>1.项目完成率100%，质量合格率100%；
2.加大茶叶产品加工数量，助推茶产业发展。受益群众72人。</t>
  </si>
  <si>
    <t>项目实施过程中群众监督1人，实施后推动脱贫群众发展产业。受益群众72人</t>
  </si>
  <si>
    <t>完成茶叶育苗基地15亩</t>
  </si>
  <si>
    <t>茶叶育苗基地15亩；安装浇灌设施12000米。购买有茶叶专用机肥料2吨。</t>
  </si>
  <si>
    <t>项目建设成本约55万元</t>
  </si>
  <si>
    <t>受益农户及建档立卡贫困人口数≥36人</t>
  </si>
  <si>
    <t>2022年武隆区浩口乡何家村偏岩子公路</t>
  </si>
  <si>
    <t>建设里程3.9公里 ，路面宽度4.5米</t>
  </si>
  <si>
    <t>何家村</t>
  </si>
  <si>
    <t>支持“四好农村路”建设，确保完工项目验收合格，对经济发展有明显的促进作用，带动20名村民增收，年收入增加1000元/人。</t>
  </si>
  <si>
    <t>项目实施过程中群众参与监督2人，完工后养护5人，脱贫户参与务工，年收入增加1000元/人。</t>
  </si>
  <si>
    <t>预计在2022年完成100％的工程量，具体修建</t>
  </si>
  <si>
    <t>完成规划，涉及、其他事项</t>
  </si>
  <si>
    <t>验收率：100%</t>
  </si>
  <si>
    <t>当年开工率：100％。完工率：100％</t>
  </si>
  <si>
    <t>道路补助标准47万元/公里</t>
  </si>
  <si>
    <t>脱贫户户均预计增收500元。</t>
  </si>
  <si>
    <t>受益脱贫户10户31人</t>
  </si>
  <si>
    <t>受益脱贫户人口满意率100%以上</t>
  </si>
  <si>
    <t>浩口乡人民政府</t>
  </si>
  <si>
    <t>伍曦</t>
  </si>
  <si>
    <t>2022年武隆区浩口乡堰渠维修整治项目</t>
  </si>
  <si>
    <t>整治维修防洪堰渠3100米，。</t>
  </si>
  <si>
    <t>浩口乡</t>
  </si>
  <si>
    <t>2022年完成100％，及时完工率100％，质量合格率100％，脱贫户户均增收1000元，该项目可持续发生效益11年及以上。</t>
  </si>
  <si>
    <t>项目实施中群众监督2人，群众参与竣工后管理1人。脱贫户户均预计增收1000元</t>
  </si>
  <si>
    <t>2022年12月31日前全面完工</t>
  </si>
  <si>
    <t>当年开工率100%，完工率100%</t>
  </si>
  <si>
    <t>建设成本50万元，财政补助50万元。</t>
  </si>
  <si>
    <t>贫困户户均预计增收500元</t>
  </si>
  <si>
    <t>直接受益人口187户780</t>
  </si>
  <si>
    <t>收益建档立卡贫困户满意度100%以上</t>
  </si>
  <si>
    <t xml:space="preserve">是 </t>
  </si>
  <si>
    <t>2022、5</t>
  </si>
  <si>
    <t>2022、13</t>
  </si>
  <si>
    <t>陈大志</t>
  </si>
  <si>
    <t>2022年武隆区浩口乡老鹰茶产业园道路建设项目</t>
  </si>
  <si>
    <t>硬化产业主道路300米（宽3.5米、厚20厘米、混凝土标号为C20）；新建并硬化产业步道5500米，路面宽1米，厚度10厘米，混凝土标号为C20。</t>
  </si>
  <si>
    <t>浩口村</t>
  </si>
  <si>
    <t>项目实施中群众监督1人，项目竣工后参加管理1人，项目完工后受益群众达121人。</t>
  </si>
  <si>
    <t>1.产业园100亩，产业采摘步道4公里，安装相应配套设施；2.种植老鹰茶2500株。</t>
  </si>
  <si>
    <t>符合标准节约成本</t>
  </si>
  <si>
    <t>带动农户高标准发展特色产业，持续增加农户收益。</t>
  </si>
  <si>
    <t>结合田家寨老鹰茶厂发展壮大浩口乡老鹰茶产业，提升田家寨乡村旅游知名度。</t>
  </si>
  <si>
    <t>长期持续发展乡村旅游和特色产业</t>
  </si>
  <si>
    <t>受益建档立卡脱贫人口满意率85%以上</t>
  </si>
  <si>
    <t>2022年武隆区浩口乡何家村蜡染产业建设项目</t>
  </si>
  <si>
    <t>1.新建蜡染厂房两层共300㎡，主体钢结构，表面实木饰面；2.增添室内附属设施建设，安装水电、增添照明设备、供水设备等。</t>
  </si>
  <si>
    <t>1.项目完成率100%，质量合格率100%；2.带动民族文化蜡染产业，传承少数民族特色文化产品，带动浩口乡蜡染产业发展，受益人口达960人。</t>
  </si>
  <si>
    <t>项目实施中群众监督2人，竣工后薪火蜡染公司管理运营，实施后壮大蜡染产业，受益总人口达960人。</t>
  </si>
  <si>
    <t>2022年12月30日前全面完工</t>
  </si>
  <si>
    <t>2022年完成传统鹑螺改造</t>
  </si>
  <si>
    <t>验收率：100％</t>
  </si>
  <si>
    <t>建设成本80万元，财政补助80万元</t>
  </si>
  <si>
    <t>带动脱贫人口20户65人增收</t>
  </si>
  <si>
    <t>提升浩口乡村旅游，扩大浩口乡特色村寨知名度</t>
  </si>
  <si>
    <t>该项目预计可持续产生效益10年</t>
  </si>
  <si>
    <t>蒋敏</t>
  </si>
  <si>
    <t>2022年武隆区接龙乡小坪村大沟河道水毁修复工程</t>
  </si>
  <si>
    <t>河道清淤、河道堡坎修复、人行便桥修复</t>
  </si>
  <si>
    <t>小坪村</t>
  </si>
  <si>
    <t>该项目实施可保障小坪村大沟、梨子堡、长坝子村民小组170户680人（其中贫困人口163人）出行安全及1000余亩耕地保护问题</t>
  </si>
  <si>
    <t>保障接龙乡小坪村长坝子组、大沟组、梨子堡组170户680人的生产生活条件，减少村民农作物洪涝灾害损失。保障村民生命财产和特色农业生产基地安全。促进农民发展产业增收致富</t>
  </si>
  <si>
    <t>保障接龙乡小坪村农民生产生活条件，促进农民发展产业增收致富</t>
  </si>
  <si>
    <t>改善生产生活条件</t>
  </si>
  <si>
    <t>项目建设成本60万元</t>
  </si>
  <si>
    <t>促进农民发展产业增收致富</t>
  </si>
  <si>
    <t>受益建档立卡贫困人口数163人。</t>
  </si>
  <si>
    <t>工程设计使用年限&gt;=10年</t>
  </si>
  <si>
    <t>受益贫困人口满意度100%。</t>
  </si>
  <si>
    <t>接龙乡人民政府</t>
  </si>
  <si>
    <t>徐波</t>
  </si>
  <si>
    <t>2022年武隆区接龙乡小坪村人居环境整治项目</t>
  </si>
  <si>
    <t>桐接路梨子堡路口至长坝子村民小组26户进行农村垃圾治理、生活污水治理、村容村貌提升（入户便道、旧房整治提升、房前屋后散水、院坝等），周边庭院环境整治。</t>
  </si>
  <si>
    <t>“项目实施可满足小坪村113人（其中脱贫人口和监测对象26人）居住环境方面公共服务需求，可改善26户113人的居住环境，改善农村人居环境，为乡村旅游发展奠定基础，促进乡村振兴</t>
  </si>
  <si>
    <t>通过实施小坪村人居环境整治，可改善乡村旅游基础条件，带动贫困户28户113人增收致富。</t>
  </si>
  <si>
    <t>提升村民居住条件，改善村容村貌。</t>
  </si>
  <si>
    <t>改善村容村貌</t>
  </si>
  <si>
    <t>项目建设成本120万元</t>
  </si>
  <si>
    <t>改善小坪村环境和基础设施，提升村民居住条件，改善村容村貌。</t>
  </si>
  <si>
    <t>受益建档立卡贫困人口数161人。</t>
  </si>
  <si>
    <t>陈先文</t>
  </si>
  <si>
    <t>2022年武隆区接龙乡接龙村高坎通组公路改建工程</t>
  </si>
  <si>
    <t>改扩建高坎通组公路1.4公里，起点杨永久岔路口，止点苏家山，路面宽度3.5米，路面结构为20cm厚C25水泥混凝土。</t>
  </si>
  <si>
    <t>接龙村</t>
  </si>
  <si>
    <t xml:space="preserve"> “项目实施可满足接龙村村274人（其中脱贫人口和监测对象70人）出行方面公共服务需求，可增加1.4公里产业路设施。改善部分群众出行状况，同时为发展烤烟产业提供交通便利</t>
  </si>
  <si>
    <t>群众参与：包括14人参与前期项目确定会议、决议，12人参与入库项目的选择，8人参与项目实施过程中施工质量和资金使用的监督。项目实施可满足接龙村村274人（其中脱贫人口和监测对象70人）出行方面公共服务需求,同时带动当地群众参与务工，增加收入。</t>
  </si>
  <si>
    <t>完成项目建设，并投入使用，改善部分群众出行状况，带动烤烟产业发展</t>
  </si>
  <si>
    <t>改扩建公路1.4公里</t>
  </si>
  <si>
    <t>补助资金56万元</t>
  </si>
  <si>
    <t>带动烤烟产业发展</t>
  </si>
  <si>
    <t>改善74户274人其中脱贫户17户70人出行状况</t>
  </si>
  <si>
    <t>受益群众满意度≥98%</t>
  </si>
  <si>
    <t>袁勇</t>
  </si>
  <si>
    <t>2022年武隆区接龙乡小坪村白果树产业公路路面改建工程</t>
  </si>
  <si>
    <t>改扩建白果树产业公路1.8公里，其中路段一起于白果树一号拐子，止于上潘家岩，路段长400m；路段二起于白果树三号拐子，止于下潘家岩，路段长500m；路段三起于瘦大块，止于徐家湾，路段长500m；路段四起于瘦大块，止于马家屋基，路段长400。路面宽度3.5m，路面结构路面结构为20cm厚C25水泥混凝土。</t>
  </si>
  <si>
    <t xml:space="preserve"> “项目实施可满足小坪村314人（其中脱贫人口和监测对象79人）出行方面公共服务需求，可增加1.8公里的产业路设施，使群众出行方面公共服务达到便利的水平”。改善群众出行状况，同时为发展烤烟产业提供交通便利,沿线种植烤烟130亩，蔬菜150亩</t>
  </si>
  <si>
    <t>群众参与：包括15人参与前期项目确定会议、决议，10人参与入库项目的选择，8人参与项目实施过程中施工质量和资金使用的监督等。项目实施可满足小坪村314人（其中脱贫人口和监测对象79人）出行方面公共服务需求，；同时带动当地群众参与务工，增加收入。</t>
  </si>
  <si>
    <t>改扩建公路1.8公里</t>
  </si>
  <si>
    <t>补助资金66.6万元</t>
  </si>
  <si>
    <t>改善90户314人其中脱贫户22户79人出行状况</t>
  </si>
  <si>
    <t>2022年武隆区赵家乡香房村产业公路维修项目</t>
  </si>
  <si>
    <t>修复箱涵2处，新建片石土墙500立方米及路面修复1.5公里。</t>
  </si>
  <si>
    <t>香房村先锋社</t>
  </si>
  <si>
    <t>项目实施可以改善居民出行条件，提高全乡道路通达度，带动产业发展。项目实施受益农户100余人，其中脱贫人口10余人。</t>
  </si>
  <si>
    <t>脱贫户参与建设，实现户均增收300元，方便群众出行，受益农户100余人，其中脱贫人口10余人。</t>
  </si>
  <si>
    <t>改扩建路面1.5㎞</t>
  </si>
  <si>
    <t>道路长1.5㎞</t>
  </si>
  <si>
    <t>补助标准30万元/㎞</t>
  </si>
  <si>
    <t>方便群众出行</t>
  </si>
  <si>
    <t>受益群众500人</t>
  </si>
  <si>
    <t>工程设计使用年限30年</t>
  </si>
  <si>
    <t>赵家乡</t>
  </si>
  <si>
    <t>2022.4.27</t>
  </si>
  <si>
    <t>2022.6.30</t>
  </si>
  <si>
    <t>张利</t>
  </si>
  <si>
    <t>17323766993</t>
  </si>
  <si>
    <t>2022年武隆区大洞河乡幸福村烤烟产业路建设项目</t>
  </si>
  <si>
    <t>新修沙凼组3.5米宽泥结石路面烤烟产业路2公里</t>
  </si>
  <si>
    <t>幸福村沙凼组</t>
  </si>
  <si>
    <t>通过项目实施带动幸福村烤烟产业发展，解决近160人（脱贫人口28人）生产问题</t>
  </si>
  <si>
    <t>当地群众参与监管，让项目在群众的实时监督下实施，改善160人（脱贫及监测人口28人）生产条件，带动烤烟产业发展。</t>
  </si>
  <si>
    <t>建成3.5米宽泥结石产业路2公里。</t>
  </si>
  <si>
    <t>建成3.5米宽泥结石产业路2公里</t>
  </si>
  <si>
    <t>项目竣工合格率达100%</t>
  </si>
  <si>
    <t>项目完工及时率达100</t>
  </si>
  <si>
    <t>30万元</t>
  </si>
  <si>
    <t>降低脱贫户出行及生产成本800元/户</t>
  </si>
  <si>
    <t>受益农户50户160人，其中脱贫户7户28人</t>
  </si>
  <si>
    <t>工程设计5年以上</t>
  </si>
  <si>
    <t>受益建档立卡贫困人口满意度95%以上</t>
  </si>
  <si>
    <t>大洞河乡政府</t>
  </si>
  <si>
    <t>曾敬</t>
  </si>
  <si>
    <t>2022年武隆区大洞河乡幸福村蔬菜产业路建设项目</t>
  </si>
  <si>
    <t>新硬化幸福村双龙组、茶园堡组3.5米宽蔬菜产业路1.1公里</t>
  </si>
  <si>
    <t>幸福村双龙组、茶园堡组</t>
  </si>
  <si>
    <t>通过项目实施带动幸福村蔬菜产业发展，解决近150人（脱贫人口26人）生产问题</t>
  </si>
  <si>
    <t>当地群众参与监管，让项目在群众的实时监督下实施，改善150人（脱贫及监测人口26人）的生产生活条件，带动蔬菜产业的发展。</t>
  </si>
  <si>
    <t>新硬化3.5米宽产业路1.1公里</t>
  </si>
  <si>
    <t>41万元</t>
  </si>
  <si>
    <t>受益农户40户150人，其中脱贫户6户26人</t>
  </si>
  <si>
    <t>2022年武隆区大洞河乡茶园堡安置点后续扶持配套项目</t>
  </si>
  <si>
    <t>建设公共厕所2座，安置点乡村旅游产业配套基础设施1批</t>
  </si>
  <si>
    <t>改建</t>
  </si>
  <si>
    <t>幸福村茶园堡组</t>
  </si>
  <si>
    <t>通过项目的实施，完善茶园堡居民点乡村旅游产业配套设施，助推乡村旅游的发展，新增接待旅游人数0.5万人次，新增旅游综合收入50万元以上。</t>
  </si>
  <si>
    <t>群众代表参与前期项目确定与入库项目选择，项目实施中群众监督1人。改善安置点92人（脱贫人及监测人口34人）的生产、生活条件，带动乡村旅游发展。</t>
  </si>
  <si>
    <t>完成集中安置点应急场所1处、公共厕所2座，安置点乡村旅游产业配套基础设施1批，配备灭火器等设施</t>
  </si>
  <si>
    <t>新增应急场所1处、公厕所2座、配套基础设施1批、配备消防灭火设施一套</t>
  </si>
  <si>
    <t>项目完工及时率达100%</t>
  </si>
  <si>
    <t>67万元</t>
  </si>
  <si>
    <t>年新增接待旅游人数0.5万人，新增旅游综合收入50万元以上</t>
  </si>
  <si>
    <t>群众受益30户92人，其中脱贫户14户34人</t>
  </si>
  <si>
    <t>2022年武隆区大洞河乡百胜村集体经济发展项目</t>
  </si>
  <si>
    <t>对原农耕文化园房屋进行人居环境整治，完善乡村旅游接待施施。</t>
  </si>
  <si>
    <t>百胜村春天坪</t>
  </si>
  <si>
    <t>通过对闲置农耕文化馆的改造提高乡村旅游接待能力，壮大村集体经济</t>
  </si>
  <si>
    <t>50人参与前期项目确定与入库项目选择，项目实施中群众监督2人</t>
  </si>
  <si>
    <t>完成房屋改扩建、购置接待设施和周边环境打造，</t>
  </si>
  <si>
    <t>房屋改扩建200平方米、建成客房7间接待功能齐全的乡村民宿</t>
  </si>
  <si>
    <t>50万元</t>
  </si>
  <si>
    <t>每年接待游客1000人次，实现年旅游综合收入10万元</t>
  </si>
  <si>
    <t>受益农户120户500（贫困户52户190人））</t>
  </si>
  <si>
    <t>2022年武隆区大洞河乡竹笋初加工建设项目</t>
  </si>
  <si>
    <t>新建竹笋加工生产及管理用房1500平方米，新购置安装竹笋加工设备一套。</t>
  </si>
  <si>
    <t>红宝村长兴组</t>
  </si>
  <si>
    <t>年加工鲜竹笋100吨以上，实现产值100万元以上。同时提高竹笋附加值，培育高山竹笋品牌，带动100户农户增收</t>
  </si>
  <si>
    <t>群众代表参与前期项目确定与入库项目选择，项目实施中群众监督1人。解决全村420人（其中脱贫及监测人口125人）笋农卖笋难问题，人均增加收入2000元。</t>
  </si>
  <si>
    <t>新建竹笋加工生产及管理用房1500平方米，新安装竹笋加工设备一套。</t>
  </si>
  <si>
    <t>新建竹笋加工生产及管理用房1500平方米，新购置安装竹笋加工设备一套</t>
  </si>
  <si>
    <t>217万元</t>
  </si>
  <si>
    <t>年加工鲜笋100吨以上实现年产值100万元以上</t>
  </si>
  <si>
    <t>受益群众100户，受益人数420人，其中脱贫户34户人口125人。</t>
  </si>
  <si>
    <t>2022年武隆区农村生活垃圾收运处置体系建设项目</t>
  </si>
  <si>
    <t>升级改造生活垃圾收集点，设置宣传标语，配备户用垃圾通和其它垃圾桶，建设厨余垃圾池和村级再生资源回收点。</t>
  </si>
  <si>
    <t>全区</t>
  </si>
  <si>
    <t>完成75个示范村建设，全区行政村生活垃圾有效治理比例达到100%</t>
  </si>
  <si>
    <t>乡镇、街道级专兼职管理人员督促村上对村民进行垃圾分类和随意乱扔垃圾进行宣传引导，大大改变了村民的习惯，改善了我区20万农村人口居住环境</t>
  </si>
  <si>
    <t>2022年完成75个示范村建设，完成750个垃圾投放点升级改造，设置宣传标语450处，配备户用垃圾桶和其他垃圾桶计7000个，督促乡镇、街道开展好垃圾收运工作，收运垃圾2万吨。</t>
  </si>
  <si>
    <t>26个乡镇、街道</t>
  </si>
  <si>
    <t>合格率100%</t>
  </si>
  <si>
    <t>完成率100%</t>
  </si>
  <si>
    <t>109个行政村3万元/村，75个示范村6万元/村</t>
  </si>
  <si>
    <t>部分村民担当保洁员提高了经济收入</t>
  </si>
  <si>
    <r>
      <rPr>
        <sz val="8"/>
        <rFont val="宋体"/>
        <charset val="134"/>
      </rPr>
      <t>受益群众满意度</t>
    </r>
    <r>
      <rPr>
        <sz val="8"/>
        <rFont val="Symbol"/>
        <charset val="134"/>
      </rPr>
      <t></t>
    </r>
    <r>
      <rPr>
        <sz val="8"/>
        <rFont val="宋体"/>
        <charset val="134"/>
      </rPr>
      <t xml:space="preserve">95 </t>
    </r>
  </si>
  <si>
    <t>受益群众满意度≥95%</t>
  </si>
  <si>
    <t>各乡镇、街道</t>
  </si>
  <si>
    <t>王朴</t>
  </si>
  <si>
    <t>2022年武隆区山羊种质资源保种项目</t>
  </si>
  <si>
    <t>开展板角山羊和渝东黑山羊保种，保持母羊≥250只，公羊≥25只,三代之内没有血缘关系的家系数不少于6个。制定保种方案1个，保护能力提升5%及以上。完善高代次种羊场基础设施，引供种能力提升10%以上。</t>
  </si>
  <si>
    <t>实现板角山羊和渝东黑山羊国家遗传资源保护能力提升5%和供种能力提升10%以上</t>
  </si>
  <si>
    <t>为全区提供优质种羊，带动100户养殖户大力发展山羊产业。</t>
  </si>
  <si>
    <t>保持母羊≥250只，公羊≥25只。</t>
  </si>
  <si>
    <t>项目质量合格率100%</t>
  </si>
  <si>
    <t>项目完成率100%</t>
  </si>
  <si>
    <t>严格按照项目投资概算完成建设任务。</t>
  </si>
  <si>
    <t>群众监督，增加满意度，带动养殖户大力发展山羊产业。</t>
  </si>
  <si>
    <t>推动山羊产业发展壮大，为乡村振兴和现代畜牧业发展提供支撑。</t>
  </si>
  <si>
    <t xml:space="preserve">受益户满意度≥90%
</t>
  </si>
  <si>
    <t>邱世海</t>
  </si>
  <si>
    <t>2022年武隆区智慧农业“四大行动”推广应用项目</t>
  </si>
  <si>
    <t>建设生猪养殖管理系统1套，智能化设备管理系统1套，智能环控系统1套，智能监控系统1套，智能饲喂系统1套，智能测温1套，智能终端大屏1套，数字化生猪管理平台1套等。建设信息化各功能模块包括物联网中台1套，智慧养羊可视化平台1套，电商小程序1套，溯源系统1套，设备监测系统1套，各系统相关硬件设施设备，各项基础配套建设等。</t>
  </si>
  <si>
    <t>打造智慧农业生产试验示范基地，提升2户农业新型经营主体信息技术应用能力，单位面积土地农业产出效益增加10%以上，提高劳动生产率15%以上。</t>
  </si>
  <si>
    <t>群众监督2人以上，带动务工2人以上，每人增收2000元以上，增加满意度。</t>
  </si>
  <si>
    <t>通过对该项目实施，开发数字农业、乡村治理、乡村党建、信息服务等方便群众参与。</t>
  </si>
  <si>
    <t>群众监督，增加满意度。</t>
  </si>
  <si>
    <t>全区农村人口。</t>
  </si>
  <si>
    <t>2022年武隆区中央造林补贴</t>
  </si>
  <si>
    <t>林草基地建设</t>
  </si>
  <si>
    <t>完成中央造林补贴8000亩四旁植树建设任务。</t>
  </si>
  <si>
    <t>羊角街道、白马镇、和顺镇、文复乡、白马山天池坪、沧沟乡</t>
  </si>
  <si>
    <t>任务指标：8000亩；进度指标：1年。受益人群50人，增加收入10万元。</t>
  </si>
  <si>
    <t>群众参与监督，增加务工收入。受益人群50人，增加收入10万元。</t>
  </si>
  <si>
    <t>8000亩</t>
  </si>
  <si>
    <t>成活率85%</t>
  </si>
  <si>
    <t>1年</t>
  </si>
  <si>
    <t>310万元</t>
  </si>
  <si>
    <t>提高森林质量</t>
  </si>
  <si>
    <t>提高森林覆盖率</t>
  </si>
  <si>
    <t>生态可持续发展</t>
  </si>
  <si>
    <t>满意</t>
  </si>
  <si>
    <t>区林业局</t>
  </si>
  <si>
    <t>相关乡镇</t>
  </si>
  <si>
    <t xml:space="preserve">  </t>
  </si>
  <si>
    <t>牟元辉</t>
  </si>
  <si>
    <t>2022年武隆区中央森林抚育</t>
  </si>
  <si>
    <t>完成中央森林抚育5000亩任务，主要在林地内开展林下割灌、补植、疏伐、透光伐等营林措施。</t>
  </si>
  <si>
    <t>鸭江镇、凤来镇、双河镇、大洞河乡、白云乡</t>
  </si>
  <si>
    <t>任务指标：5000亩；进度指标：1年。受益群250人，收入增加15万元。</t>
  </si>
  <si>
    <t>群众参与监督，增加务工收入。受益群250人，收入增加15万元。</t>
  </si>
  <si>
    <t>5000亩</t>
  </si>
  <si>
    <t>100万元</t>
  </si>
  <si>
    <t>2022年武隆区管护站环境综合整治项目</t>
  </si>
  <si>
    <t>对国有白马山林场管护站2000平方米环境进行综合整治</t>
  </si>
  <si>
    <t>黄柏淌管护站</t>
  </si>
  <si>
    <t>完成黄柏淌管护站四周2000平方米的环境综合整治工作，改善管护站职工的工作及生产生活环境，受益4人</t>
  </si>
  <si>
    <t>改善国有林场管护站面貌，增强偏远地方管护工作人员的幸福感，提升内在工作动力，吸呐附近原住民务工人员增加收入，解决农村部分富余劳动力，带动当地原住民5人，每人增加3000元收益</t>
  </si>
  <si>
    <t>完成国有白马山林场管护站四围2000平方米环境综合整治</t>
  </si>
  <si>
    <t>周边环境整治2000平方米</t>
  </si>
  <si>
    <t>达到国家现行有关施工质量验收规范要求，并达到合格标准</t>
  </si>
  <si>
    <t>可持续</t>
  </si>
  <si>
    <t>40万元</t>
  </si>
  <si>
    <t>改善职工生产生活条件及环境</t>
  </si>
  <si>
    <t>改善国有林场管护站面貌，增强偏远地方管护工作人员的幸福感，提升内在工作动力，吸呐附近原住民务工人员增加收入，解决农村部分富余劳动力</t>
  </si>
  <si>
    <t>改善国有林场管护站面貌，增强偏远地方管护工作人员的幸福感</t>
  </si>
  <si>
    <t>武隆区国有白马山林场</t>
  </si>
  <si>
    <t>张安华</t>
  </si>
  <si>
    <t>2022年武隆区中药材种植项目</t>
  </si>
  <si>
    <t>在仙女山林场侯家坝工区、纸厂沟工区种植天麻、党参、辛夷、黄精、黄柏、桔梗等中药材150亩</t>
  </si>
  <si>
    <t>侯家坝工区</t>
  </si>
  <si>
    <t>完成侯家坝工区、纸厂沟工区种植天麻、党参、辛夷、黄精、黄柏、桔梗150亩，改善仙女山脆弱的生态环境。受益群众数量150余人，增加附近村民劳务收入40万元左右</t>
  </si>
  <si>
    <t>该项群众监督，将促进国有林地发展的良性循环，将为周边村民提供就业岗位，增加村民劳务收入。受益群众数量150余人，增加附近村民劳务收入40万元左右</t>
  </si>
  <si>
    <t>完成国有仙女山林场侯家坝工区、纸厂沟工区150亩中药材种植</t>
  </si>
  <si>
    <t>中药材种植150亩</t>
  </si>
  <si>
    <t>中药材生长质量及产量达到收购标准</t>
  </si>
  <si>
    <t>190万元</t>
  </si>
  <si>
    <t>提升仙女山国有林地发展的良性循环，促进林下经济发展</t>
  </si>
  <si>
    <t>改善国有林场脆弱的生态环境，提升国有林场林地生产力，为周边村社村民提供更多就业岗位，增加劳务收入。</t>
  </si>
  <si>
    <t>改善国有林场脆弱的生态环境，提升国有林场林地生产力。</t>
  </si>
  <si>
    <t>武隆区国有仙女山林场</t>
  </si>
  <si>
    <t>任秀容</t>
  </si>
  <si>
    <t>2022年武隆区高标准农田建设项目</t>
  </si>
  <si>
    <t>土地平整、土壤改良、农田水利、田间道路、生态防护等工程。</t>
  </si>
  <si>
    <t>三元村、谭坪村、羊岩村、显灵村、高兴村、青峰村、双河园村、保禾村</t>
  </si>
  <si>
    <t>建成高标准农田面积2.7万亩，其中高效节水灌溉面积0.3万亩，带动脱贫户5人增收2000元/人。</t>
  </si>
  <si>
    <t>务工、通过项目建设提高耕地建设水平和质量，从而增加单位面积产量提高收入，带动脱贫户5人增收2000元/人。</t>
  </si>
  <si>
    <t>建成高标准农田面积2.7万亩</t>
  </si>
  <si>
    <t>工程质量合格100%</t>
  </si>
  <si>
    <t>补助标准3196万元</t>
  </si>
  <si>
    <t>提高耕地建设水平和质量，从而增加单位面积产量提高收入</t>
  </si>
  <si>
    <t>方便群众耕作，提升农户种地积极性</t>
  </si>
  <si>
    <t>受益建档立卡脱贫户满意度≥98%</t>
  </si>
  <si>
    <t>重庆市武隆区农村土地整治中心</t>
  </si>
  <si>
    <t>张春雨</t>
  </si>
  <si>
    <t>2022年武隆区和顺镇清水塘村中央财政资金扶持村级集体经济发展试点</t>
  </si>
  <si>
    <t>和顺镇清水塘村</t>
  </si>
  <si>
    <t>村集体实现收入在3万元，带动发展乡村康养产业</t>
  </si>
  <si>
    <t>带动2人以上务工增收</t>
  </si>
  <si>
    <t>建避暑纳凉康养服务中心及配套设施设备购置安装</t>
  </si>
  <si>
    <t>建避暑纳凉康养服务中心1栋</t>
  </si>
  <si>
    <t>叶兴云</t>
  </si>
  <si>
    <t>2022年武隆区农田宜机化改造项目</t>
  </si>
  <si>
    <t>对约1500亩农田进行宜机化改造。</t>
  </si>
  <si>
    <t>建成农田“宜机化”改造面积1500亩，预计新增耕地20亩。带动周边农户约30户，户均节约成本后增收约300元/户</t>
  </si>
  <si>
    <t>群众监督，通过项目建设能带动周边群众务工收入和增加务工报酬。带动周边农户约30户，户均节约成本后增收约300元/户</t>
  </si>
  <si>
    <t>完成1500亩以上农田耕作道、下田坡道、田块合并等宜机化改造。</t>
  </si>
  <si>
    <t>≥1500亩</t>
  </si>
  <si>
    <t>投资控制在360万元以内</t>
  </si>
  <si>
    <t>通过项目建设，实现农民节本增效50元/亩，农民增收50万元以上。</t>
  </si>
  <si>
    <t>通过项目建设，实现农民节本增效，提升农业社会化服务水平。</t>
  </si>
  <si>
    <t>武隆区凤来镇送坪村经济联合社、青龙村李显胜、赵家乡香房村集体经济股份合作社</t>
  </si>
  <si>
    <t>500人</t>
  </si>
  <si>
    <t>李文生</t>
  </si>
  <si>
    <t>13110187788、15696715689、18523498789</t>
  </si>
  <si>
    <t>2022年武隆区贷款贴息项目</t>
  </si>
  <si>
    <t>金融保险配套项目</t>
  </si>
  <si>
    <t>新型经营主体贷款贴息</t>
  </si>
  <si>
    <t>对市场经营主体生产经营活动贷款进行贴息，按市场基准利率的50%贴息，约50万元</t>
  </si>
  <si>
    <t>加大金融扶持，发展生产经营。市场主体带动农户约10户以上</t>
  </si>
  <si>
    <t>增加群众务工，助农销售，市场主体带动农户约10户以上</t>
  </si>
  <si>
    <t>完成申报企业贷款的贴息补助，</t>
  </si>
  <si>
    <t>5个申报主体</t>
  </si>
  <si>
    <t>预算资金在50万元左右</t>
  </si>
  <si>
    <t>通过金融扶持，企业降低成本</t>
  </si>
  <si>
    <t>壮大企业，带动社会经济增长</t>
  </si>
  <si>
    <t>100人</t>
  </si>
  <si>
    <t>10人</t>
  </si>
  <si>
    <t>罗小强</t>
  </si>
  <si>
    <t>2022年武隆区科研项目</t>
  </si>
  <si>
    <t>科技服务</t>
  </si>
  <si>
    <t>与西南大学水产院校合作技术指导30万元，向仲怀院士科研基地50万，农科院技术协议50，蔬菜研究所试验示范50万（区农业产业发展有限公司实施），重点产业技术指导70万。</t>
  </si>
  <si>
    <t>促进全区农业产业结构调整，提升农业发展的科技含量，促进武隆经济社会的协调发展。带动周边农户务工30人，指导农户种植技术约10户</t>
  </si>
  <si>
    <t>新品种实验推广后，带动种植农户增收。带动周边农户务工30人，指导农户种植技术约10户</t>
  </si>
  <si>
    <t>完成绿色技术防控技术一项，完成6个重点产业指导</t>
  </si>
  <si>
    <t>研究高山果树栽培管理集成配套技术一套，完成6个产业的技术指导</t>
  </si>
  <si>
    <t>科研试验面积≥50亩</t>
  </si>
  <si>
    <t>补助资金250万元</t>
  </si>
  <si>
    <t>通过科研将成套技术推广给适家地的农户，让农户得到增收</t>
  </si>
  <si>
    <t>通过产业发展带动当地农民务功增收</t>
  </si>
  <si>
    <t>项目实施后将试验适宜的新品种推广当地农户，能让当地农户增收</t>
  </si>
  <si>
    <t>10人以上</t>
  </si>
  <si>
    <t>凌锡跃，刘芳，
杨忠武</t>
  </si>
  <si>
    <t>13896646040，15923746655，13996745299，</t>
  </si>
  <si>
    <t>2022年武隆区食用农产品承诺达标合格证制度试点示范及有机农产品基地创建项目</t>
  </si>
  <si>
    <t>开展食用农产品承诺达标合格证试点示范；宣传推广、人员培训、追溯示范点创建等相关工作。依托第三方服务，编制有机农产品发展规划；委托编制有机农产品标准化生产体系；开展土壤和产品前期抽样检测。委托开展标准制（修）订、人员培训、宣传推广等相关工作。</t>
  </si>
  <si>
    <t>积极动员组织企业申报有机农产品，按年度推进有机农产品基地创建相关工作，开展合格证及追溯相关工作。补助企业可带动农户约30户</t>
  </si>
  <si>
    <t>质量提升、品牌推广后形成品牌效应，种植户整体受益。补助企业可带动农户约30户</t>
  </si>
  <si>
    <t>推动2－3个有机农产品实现单品突破。</t>
  </si>
  <si>
    <t>新培育2个有机农产品申报。</t>
  </si>
  <si>
    <t>推动我区农业标准化生产和高质量发展</t>
  </si>
  <si>
    <t>补助资金40万元</t>
  </si>
  <si>
    <t>通过产业发展及质量提升，增加市场主体及当地种养植户收益。</t>
  </si>
  <si>
    <t>项目实施后可持续带动产业发展</t>
  </si>
  <si>
    <t>50人以上</t>
  </si>
  <si>
    <t>3人以上</t>
  </si>
  <si>
    <t>廖江</t>
  </si>
  <si>
    <t>2022年武隆区农产品宣传、营销项目</t>
  </si>
  <si>
    <t>农产品市场品牌打造、农民丰收节等农产品品牌宣传、营销支出。</t>
  </si>
  <si>
    <t>扩大武隆农产品知名度，促进农特产品销售。营销推广可带动武隆区农特产品种植农户1000户以上</t>
  </si>
  <si>
    <t>质量提升、品牌推广后形成品牌效应，种植户整体受益。营销推广可带动武隆区农特产品种植农户1000户以上</t>
  </si>
  <si>
    <t>品牌打造，品牌宣传</t>
  </si>
  <si>
    <t>重点对武隆6大重点产业进行打造</t>
  </si>
  <si>
    <t>通过品牌宣传，增加武隆农特产品知名度，农户增收</t>
  </si>
  <si>
    <t>增加武隆农特产品知名度</t>
  </si>
  <si>
    <t>10000人以上</t>
  </si>
  <si>
    <t>邓华强</t>
  </si>
  <si>
    <t>2022年武隆区龙头企业奖补项目</t>
  </si>
  <si>
    <t>对2021年新增的5个市级龙头企业及11个区级龙头企业进行奖补，标准：市级10万元/个，区级2万元/个。</t>
  </si>
  <si>
    <t>壮大农业企业，带动农户增收。奖励的龙头企业通过务工及收购、租地等方式带动农户约1万户</t>
  </si>
  <si>
    <t>通过务工、租地、订单收购等带动农户1万户左右</t>
  </si>
  <si>
    <t>对2021年新增的5个市级龙头企业及11个区级龙头企业进行奖补</t>
  </si>
  <si>
    <t>5个市级龙头企业及11个区级龙头</t>
  </si>
  <si>
    <t>72万元</t>
  </si>
  <si>
    <t>通过项目建设，鼓励企业做大盘强</t>
  </si>
  <si>
    <t>企业壮大，实行联农带农机制，履行联农带农社会责任</t>
  </si>
  <si>
    <t>项目实施后可持续发展5年以上</t>
  </si>
  <si>
    <t>100人以上</t>
  </si>
  <si>
    <t>20人</t>
  </si>
  <si>
    <t>2022年武隆区高素质农民教育培训项目</t>
  </si>
  <si>
    <t>巩固三保障成果</t>
  </si>
  <si>
    <t>教育</t>
  </si>
  <si>
    <t>其他教育类项目</t>
  </si>
  <si>
    <t>全区开展高素质农民教育培训</t>
  </si>
  <si>
    <t>培训460人；农民培训满意度》85%。</t>
  </si>
  <si>
    <t>当地群众参与监管，提高农民素质，发展农业生产，受益群众460人。</t>
  </si>
  <si>
    <t>460人</t>
  </si>
  <si>
    <t xml:space="preserve"> 460人</t>
  </si>
  <si>
    <t>验收合格率100%</t>
  </si>
  <si>
    <t xml:space="preserve">369万元 </t>
  </si>
  <si>
    <t>农民素质提高，农业产业发展</t>
  </si>
  <si>
    <t>提高农民素质</t>
  </si>
  <si>
    <t>项目可持续年限≥10年</t>
  </si>
  <si>
    <t>群众满意度85%以上</t>
  </si>
  <si>
    <t>何静秋</t>
  </si>
  <si>
    <t>2022年武隆区番茄、脆桃、竹笋、桑、茶叶产业发展项目</t>
  </si>
  <si>
    <t>发民番茄蕃茄、脆桃、竹笋、桑、茶叶种植，实施有机肥种植，大棚建设，订单收购 、加工配套设施建设等</t>
  </si>
  <si>
    <t>引导全区产业结构调整优化，促进乡村产业振兴。带动种植农户3000户以上，户均增收1000元/户</t>
  </si>
  <si>
    <t>群众参与种植，订单收购。带动种植农户3000户以上，户均增收1000元/户</t>
  </si>
  <si>
    <t>打造重点产业，力争完成番茄种植1.1万亩，脆桃1.2万亩，竹笋4万亩，茶叶新增0.7万亩，改造约1.6万亩</t>
  </si>
  <si>
    <t>力争完成番茄种植1.1万亩，脆桃1.2万亩，竹笋4万亩，茶叶新增0.7万亩，改造约1.6万亩</t>
  </si>
  <si>
    <t>质量合格率95%</t>
  </si>
  <si>
    <t>1.3亿元</t>
  </si>
  <si>
    <t>种植户户均增收1000元</t>
  </si>
  <si>
    <t>产业发展，农户增收</t>
  </si>
  <si>
    <t>5000人以上</t>
  </si>
  <si>
    <t>1000人以上</t>
  </si>
  <si>
    <t>2022年武隆区种粮产业项目</t>
  </si>
  <si>
    <t>对种粮大户提高标准进行差额补贴，种粮大户400元/亩，其中种植大豆300元/亩。</t>
  </si>
  <si>
    <t>带动农户增收，鼓励农户种植粮食。带动种粮大户约65户，补贴面积约7000亩，户均种植增收约5000元以上</t>
  </si>
  <si>
    <t>土地租赁收入、销售收入。带动种粮大户约65户，户均增收5000元以上</t>
  </si>
  <si>
    <t>全区种粮大户约70户，面积7000亩</t>
  </si>
  <si>
    <t>完成种植面积约：水稻500亩、玉米5000亩左右、薯类400亩左右、大豆1500亩</t>
  </si>
  <si>
    <t>大户受益100%</t>
  </si>
  <si>
    <t>补助资金50万</t>
  </si>
  <si>
    <t>通过大户种粮，增加当地群众务工收益</t>
  </si>
  <si>
    <t>通过项目实施，可改善100户300人，其中已脱贫户15户45人人人居环境，促进乡村旅游发展。</t>
  </si>
  <si>
    <t>项目实施后可持续发展3年以上</t>
  </si>
  <si>
    <t>2人</t>
  </si>
  <si>
    <t>刘芳</t>
  </si>
  <si>
    <t>2022年武隆区农村饮水安全工程维修养护项目</t>
  </si>
  <si>
    <t xml:space="preserve">农村基础设施
</t>
  </si>
  <si>
    <t>实施仙女山街道明星村、白马镇车盘村、长坝镇、江口镇蔡家村黄桷村、白云乡红色村、黄莺乡双河村等农村供水设施维修养护6处</t>
  </si>
  <si>
    <t>仙女山街道明星村、白马镇车盘村、长坝镇、江口镇蔡家村黄桷村、白云乡红色村、黄莺乡双河村等</t>
  </si>
  <si>
    <t>巩固提升2.38万人水质水量</t>
  </si>
  <si>
    <t>群众参与监督。巩固提升2.38万人水质水量</t>
  </si>
  <si>
    <t>实施农村供水设施维修养护6处</t>
  </si>
  <si>
    <t>投资437万元</t>
  </si>
  <si>
    <t>项目实施可解决受益已脱贫贫困户64人出行问题</t>
  </si>
  <si>
    <t>各项目乡镇政府</t>
  </si>
  <si>
    <t>肖舒洺</t>
  </si>
  <si>
    <t>2022年武隆区国家水土保持重点工程</t>
  </si>
  <si>
    <t>治理水土流失面积19平方公里。</t>
  </si>
  <si>
    <t>双河镇坨田、木根村</t>
  </si>
  <si>
    <t>治理水土流失面积19平方公里，保障耕地的地力，每亩提高土地产值500元。</t>
  </si>
  <si>
    <t>村民代表共计30余人参与项目前期论证、入库决议，落实1名监督员参与项目质量监管与资金使用。</t>
  </si>
  <si>
    <t>治理水土流失面积19平方公里</t>
  </si>
  <si>
    <t>投资750万元</t>
  </si>
  <si>
    <t>治理水土流失面积</t>
  </si>
  <si>
    <t>黄贞斌</t>
  </si>
  <si>
    <t>2022年武隆区国有公益性水利工程维修养护项目</t>
  </si>
  <si>
    <t>27座水库大坝除草，坝顶、坝坡、排水沟维护，防汛公路硬化等。</t>
  </si>
  <si>
    <t>保障3万人人畜饮水及灌溉，保证27座水库日常运行正常</t>
  </si>
  <si>
    <t>保障3万人人畜饮水及灌溉，群众监督，增加满意度。</t>
  </si>
  <si>
    <t>投资150万元</t>
  </si>
  <si>
    <t>2022年武隆区三社融合发展项目</t>
  </si>
  <si>
    <t>一是在沧沟乡改造提升基层供销社，二是在武隆区辖区乡镇街道建设4个三星级、3个四星级、2个五星级农村综合服务社。</t>
  </si>
  <si>
    <t>沧沟乡、火炉镇、凤山街道、芙蓉街道等武隆辖区内有关乡镇街道</t>
  </si>
  <si>
    <t>一是改造提升基层供销社，成为集社会化服务、农资超市、农村电商等为一体的为农服务中心，二是在武隆区辖区乡镇街道建设4个三星级、3个四星级、2个五星级农村综合服务社。受益群众达到500户以上</t>
  </si>
  <si>
    <t>当地群众参与监管，让项目在群众的实时监督下实施，有效带动农户生产发展。受益群众达到500户以上</t>
  </si>
  <si>
    <t>总投资96万元，保留本金成本</t>
  </si>
  <si>
    <t>进一步完善了我乡的基础服务配套设施，改善我乡人居环境，带动周边群众从事乡村旅游业，带动全乡乡村旅游的发展，提升土地的知名度，对推动我乡社会经济发展发挥了重大作用。</t>
  </si>
  <si>
    <t>年限≥1年以上</t>
  </si>
  <si>
    <t>区供销合作社</t>
  </si>
  <si>
    <t>郑宁波</t>
  </si>
  <si>
    <t>2022年武隆区支持雨露计划（中高职）</t>
  </si>
  <si>
    <t>享受“雨露计划”职业教育补助</t>
  </si>
  <si>
    <t>批准后实施，预计减少建档立卡脱贫户934人上学难之忧全区脱贫人口和监测对象家庭中高职学生春秋两季补助3000元/人。</t>
  </si>
  <si>
    <t>批准后实施，预计减少建档立卡脱贫户934人以上上学难之忧，全区脱贫人口和监测对象家庭中高职学生春秋两季补助3000元/人。</t>
  </si>
  <si>
    <t>通过项目建设由社会进行监督，实行公示公告，预计对934人以上的全区脱贫人口和监测对象家庭中高职学生春秋两季补助3000元/人。</t>
  </si>
  <si>
    <t>原建档立卡脱贫人口934人</t>
  </si>
  <si>
    <t>补助资金发放准确率100%</t>
  </si>
  <si>
    <t>补助资金及时发放率100%</t>
  </si>
  <si>
    <t>预计建档立卡脱贫户子女每生均资助1500元/年</t>
  </si>
  <si>
    <t>帮助建档立卡脱贫户708人增收1500元</t>
  </si>
  <si>
    <t>预计受益建档立卡脱贫户934人</t>
  </si>
  <si>
    <t>政策持续年限≥1年</t>
  </si>
  <si>
    <t>受益原建档立卡脱贫人口满意度100%以上</t>
  </si>
  <si>
    <t>黄艳</t>
  </si>
  <si>
    <t>2022年武隆区项目管理费</t>
  </si>
  <si>
    <t>项目管理费</t>
  </si>
  <si>
    <t xml:space="preserve"> 对规划、检查、项目前期工作进行补助</t>
  </si>
  <si>
    <t>用于对全区脱贫人口43269人的项目规划、检查、项目前期工作进行补助，保障项目顺利进行</t>
  </si>
  <si>
    <t xml:space="preserve"> 用于对项目规划、检查、前期工作进行补助等。受益脱贫人口43269人。</t>
  </si>
  <si>
    <t>用于对规划、检查、项目前期工作进行补助，开展工作4次以上。保障项目顺利进行</t>
  </si>
  <si>
    <t>开展项目检查次数2次</t>
  </si>
  <si>
    <t>项目（工程）完成及时率100%</t>
  </si>
  <si>
    <t>投入财政资金79.73万元</t>
  </si>
  <si>
    <t>保障项目能够正常运转，如期发挥效益，进而保障项目带来的收益。</t>
  </si>
  <si>
    <t>受益建档立卡脱贫户满意度≥98％</t>
  </si>
  <si>
    <t>郑安刚</t>
  </si>
  <si>
    <t>2022年武隆区培训费</t>
  </si>
  <si>
    <t>就业项目</t>
  </si>
  <si>
    <t>就业</t>
  </si>
  <si>
    <t>技能培训</t>
  </si>
  <si>
    <t>创业培训、就业技能培训及送市级基地校培训学员务工补助，通过培训提升800人次脱贫人口就业技能水平。</t>
  </si>
  <si>
    <t>通过培训提升800人次脱贫人口就业技能水平。 　</t>
  </si>
  <si>
    <t xml:space="preserve"> 群众参与监督，对就业、创业、技能培训等；过培训提升脱贫人口就业技能水平，增加170人收入水平。</t>
  </si>
  <si>
    <t>雨露计划和致富带头人培育，对脱贫户进行外出务工、就业创业、技能培训。过培训提升170人次脱贫人口就业技能水平。</t>
  </si>
  <si>
    <t>培训脱贫户、边缘人口和致富带人头人数50人</t>
  </si>
  <si>
    <t>培训合格率100%</t>
  </si>
  <si>
    <t>培训费补助标准≥200元/人</t>
  </si>
  <si>
    <t>就业率 ≥90%</t>
  </si>
  <si>
    <t>受益建档立卡贫困50人</t>
  </si>
  <si>
    <t>2022年武隆区扶贫小额到户贷款贴息</t>
  </si>
  <si>
    <t>金融扶贫</t>
  </si>
  <si>
    <t>扶贫小额贷款贴息</t>
  </si>
  <si>
    <t xml:space="preserve"> 用于全区建档立卡脱贫户2917人以上，2021年度扶贫小额信贷贴息补助。</t>
  </si>
  <si>
    <t>批准后实施，用于全区建档立卡脱贫户2917人以上，2021年度扶贫小额信贷贴息，促进脱贫户产业增收。</t>
  </si>
  <si>
    <t>通过项目建设由社会进行监督，实行公示公告，用于全区建档立卡脱贫户2917人以上，2021年度扶贫小额信贷贴息，促进脱贫户增收致富。</t>
  </si>
  <si>
    <t>建档立卡脱贫人口贷款申请满足率≥100%</t>
  </si>
  <si>
    <t>建档立卡脱贫户贷款人数≥2917人</t>
  </si>
  <si>
    <t>带动受益贫困在养殖、产业上的发展</t>
  </si>
  <si>
    <t>2917人</t>
  </si>
  <si>
    <t>李堂建</t>
  </si>
  <si>
    <t>2022年武隆区消费扶贫</t>
  </si>
  <si>
    <t>开展消费帮扶周1次以上，扩大宣传力度完成消费帮扶任务400万元以上。</t>
  </si>
  <si>
    <t>通过消费帮扶周1次，达到43728人的消费帮扶任务。</t>
  </si>
  <si>
    <t xml:space="preserve">实施中群众参与监督，脱贫户全覆盖43728人 </t>
  </si>
  <si>
    <t>做好消费扶贫宣传工作，同时开展消费帮扶周1次以上，完成消费扶贫任务400万元以上。</t>
  </si>
  <si>
    <t>完成消费扶贫任务≥400万元</t>
  </si>
  <si>
    <t>任务完成率100%</t>
  </si>
  <si>
    <t xml:space="preserve">增加脱贫人口43728人收入  </t>
  </si>
  <si>
    <t>脱贫户评均增收≥100元/人</t>
  </si>
  <si>
    <t>完成消费帮扶活动≥1次以上</t>
  </si>
  <si>
    <t>受益原建档立卡脱贫户满意度≥98％</t>
  </si>
  <si>
    <t>2022年武隆区公益岗位保险及公益岗位补助项目</t>
  </si>
  <si>
    <t>健康扶贫</t>
  </si>
  <si>
    <t>参加其他补充医疗保险</t>
  </si>
  <si>
    <t xml:space="preserve">为全区1400人以上购买防贫保险，参保标准130元/人/年 </t>
  </si>
  <si>
    <t>为全区1400人购买保险，参保标准130元/人/年 ，为脱贫人口提供医疗保障</t>
  </si>
  <si>
    <t>群众参与群众监督，为全区1400人购买防贫保险，参保标准130元/人/年 ，为脱贫人口提供医疗保障</t>
  </si>
  <si>
    <t>用于全区1400人保险</t>
  </si>
  <si>
    <t>建档立卡脱贫人口参保人数
≥265人。</t>
  </si>
  <si>
    <t>在12个月内原建档立卡脱贫户参保率达100%</t>
  </si>
  <si>
    <t xml:space="preserve">建档立卡脱贫人口参保标准130元/人/年 </t>
  </si>
  <si>
    <t>减少原建档立卡脱贫户医疗费用</t>
  </si>
  <si>
    <t>建档立卡脱贫人口参保人数≥1400人。</t>
  </si>
  <si>
    <t>受益原建档立卡脱贫户满意度≥100％</t>
  </si>
  <si>
    <t>2022年武隆区建档立卡贫困大学生资助</t>
  </si>
  <si>
    <t>教育扶贫</t>
  </si>
  <si>
    <t>受益预计脱贫户480人，按照每人8000元的标准补助。</t>
  </si>
  <si>
    <t>批准后实施，预计减少建档立卡脱贫户480人上学难之忧，补助8000元/人.年。</t>
  </si>
  <si>
    <t xml:space="preserve"> 群众参与监督，预计减少建档立卡脱贫户480人上学难之忧，补助8000元/人.年。 </t>
  </si>
  <si>
    <t>原建档立卡脱贫人口480人</t>
  </si>
  <si>
    <t>盛伟</t>
  </si>
  <si>
    <t>2022年武隆区疫情期间公益岗位补助</t>
  </si>
  <si>
    <t>公益岗位</t>
  </si>
  <si>
    <t>开发公益性岗位1400个，解决脱贫人口和监测对象就近就业。</t>
  </si>
  <si>
    <t>通过对该项目实施，开发公益性岗位1400个，解决脱贫人口和监测对象就近就业，增收3600元以上。</t>
  </si>
  <si>
    <t>通过项目建设由社会进行监督，实行公示公告，解决群众就业增收。</t>
  </si>
  <si>
    <t xml:space="preserve">解决脱贫人口劳动力务工1400人以上就业增收。  </t>
  </si>
  <si>
    <t>开发非全日制公益性岗位人数≥1400个</t>
  </si>
  <si>
    <t>人均补贴标准300元/人</t>
  </si>
  <si>
    <t>带动就业人数≥1400个</t>
  </si>
  <si>
    <t>政策持续年限≥12个月</t>
  </si>
  <si>
    <t>2022年武隆区脱贫人口医保参保补助</t>
  </si>
  <si>
    <t>补助全区脱贫人口城乡医疗参保补助。</t>
  </si>
  <si>
    <t>对全区建档立卡脱贫户43728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</si>
  <si>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群众参与监督，通过脱贫人口参保资助减轻脱贫人口43728人参保负担，保障享受城乡居民医疗权利。</t>
  </si>
  <si>
    <t>对全区建档立卡脱贫户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</si>
  <si>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补助全区脱贫人口</t>
  </si>
  <si>
    <t>项目补助446.69万元。</t>
  </si>
  <si>
    <t>防止返贫人数≥960人</t>
  </si>
  <si>
    <t>巩固脱贫成效,返贫率，致贫率0%</t>
  </si>
  <si>
    <t>2022年武隆区脱贫人口外出务工交通补助</t>
  </si>
  <si>
    <t>就业扶贫</t>
  </si>
  <si>
    <t>外出务工补助</t>
  </si>
  <si>
    <t>脱贫人口跨省就业支持5000人以上等相关工作，减少跨省就业负担。</t>
  </si>
  <si>
    <t>项目实施中群众监督2人，根据名单据实补贴≥50元，减少跨省就业负担。脱贫人口跨省就业支持5000人以上。</t>
  </si>
  <si>
    <t>通过群众监督，脱贫人口跨省就业支持5000人以上等相关工作，减少跨省就业负担。</t>
  </si>
  <si>
    <t>脱贫人口跨省就业支持5000人以上等相关工作，减少跨省就业负担</t>
  </si>
  <si>
    <t>根据名单据实补贴≥59</t>
  </si>
  <si>
    <t>补贴≥50元/人</t>
  </si>
  <si>
    <t>减少跨省就业负担</t>
  </si>
  <si>
    <t>据实补贴人数≥10人</t>
  </si>
  <si>
    <t>2022年武隆区综合防贫及优势特色产业保险</t>
  </si>
  <si>
    <t>全覆盖280000人以上，为了确保政策统一，前后衔接，参保时间从2021年7月1日起至2022年6月30日止，按5.716元/人/年的标准参保，全市每个区县17+18乡镇产业保险每户300保费。</t>
  </si>
  <si>
    <t>在6个月内原建档立卡脱贫户参保率达100%</t>
  </si>
  <si>
    <t xml:space="preserve">建档立卡脱贫人口参保标准5.716元/人/年，全市每个区县17+18乡镇产业保险每户300保费。 </t>
  </si>
  <si>
    <t>减少原建档立卡脱贫户医疗费用及产业保险</t>
  </si>
  <si>
    <t>2022年武隆区乡村振兴信息化建设</t>
  </si>
  <si>
    <t>在16个乡镇（25个村）建设数字农业、乡村治理、乡村党建、信息服务等乡村振兴信息化平台。</t>
  </si>
  <si>
    <t>16个乡镇（25个村</t>
  </si>
  <si>
    <t>通过对16个乡镇25个村实施该项目，开发数字农业、乡村治理、乡村党建、信息服务等方便群众参与。</t>
  </si>
  <si>
    <t>群众监督32人，增加16个乡镇25个村群众满意度。</t>
  </si>
  <si>
    <t>项目补助300 万元。</t>
  </si>
  <si>
    <t>郭师宏</t>
  </si>
  <si>
    <t>2022年武隆区自然资源及森林防火监测瞭望塔项目</t>
  </si>
  <si>
    <t>村级基础设施</t>
  </si>
  <si>
    <t>在国有白马山林场管护站林区新建自然资源及森林防火瞭望塔一座</t>
  </si>
  <si>
    <t>黄柏淌、竹坝管护站辖区</t>
  </si>
  <si>
    <t>完成监测瞭望塔建设，增强国有林区、自然保护区自然资源观测监测能力，保护好白马山的森林生态资源，同时为林区原住村民提升安全保障，受益28人。</t>
  </si>
  <si>
    <t>提升国有林场自然资源及森林防火监测能力，增强应急反应能力；可吸呐附近原住民务工人员3人，每人增加收入3000元</t>
  </si>
  <si>
    <t>完成国有白马山林场管护站林区新建自然资源及森林防火瞭望塔一座</t>
  </si>
  <si>
    <t>瞭望塔一座</t>
  </si>
  <si>
    <t>为白马山林区提供安全保障</t>
  </si>
  <si>
    <t>提升国有林场自然资源及森林防火监测能力，增强应急反应能力；可吸呐附近原住民务工人员增加收入，解决农村部分富余劳动力</t>
  </si>
  <si>
    <t>提升国有林场自然资源及森林防火监测能力，增强应急反应能力；</t>
  </si>
  <si>
    <t>2022年武隆区杉木岩管护站业务功能用房改造项目</t>
  </si>
  <si>
    <t>对武隆区国有仙女山林场杉木岩管护站老旧房屋实施功能改造</t>
  </si>
  <si>
    <t>杉木岩管护站</t>
  </si>
  <si>
    <t>实施杉木岩管护站老旧房屋功能用房改造，规范防火物资管理，提升防火应急能力，改造面积309平方米。增加附近村民劳务收入3万元左右</t>
  </si>
  <si>
    <t>该项目的开展不仅改善国有林区管护站生产生活条件，也提升杉木岩防火设备的规范管理。同时为周边村民提供更多务工机会，增加村民劳务收入。增加附近村民劳务收入3万元左右</t>
  </si>
  <si>
    <t>完成国有仙女山林场杉木岩管护站老旧房屋功能用房改造，改造面积309平方米。</t>
  </si>
  <si>
    <t>杉木岩管护站老旧房屋实施功能改造，改造309平方米。</t>
  </si>
  <si>
    <t>20年</t>
  </si>
  <si>
    <t>20万元</t>
  </si>
  <si>
    <t>提升国有林区森林防火物资设备管理，提升国有林区职工生产生活条件</t>
  </si>
  <si>
    <t>加固国有林场管护站老旧房屋质量，完善配套功能，提升国有林区职工生产生活条件，强化防火物资的规范管理；为周边村民提供更多就业岗位，增加周边村民劳务收入。</t>
  </si>
  <si>
    <t>改善国有林区管护硬件设施条件，提高林区基础设施质量，强化工区森林防火能力。</t>
  </si>
  <si>
    <t>2022年武隆区纸厂沟消防（饮水）水池建设项目</t>
  </si>
  <si>
    <t>在国有仙女山林场纸厂沟木梯子处建设消防水池1口</t>
  </si>
  <si>
    <t>纸厂沟管护站</t>
  </si>
  <si>
    <t>完成纸厂沟管护站木梯子新建消防水池1口，300立方米</t>
  </si>
  <si>
    <t xml:space="preserve">完善国有林场森林防火基础设施建设，提升国有林区生产生活用水条件，同时为周边村民提供更多务工机会，增加村民劳务收入。增加附近农户劳务务工收入3万元。
</t>
  </si>
  <si>
    <t>完成国有仙女山林场纸厂沟消防水池建设1口，容量300立方米。</t>
  </si>
  <si>
    <t>新建消防水池1口，300立方米</t>
  </si>
  <si>
    <t>18万元</t>
  </si>
  <si>
    <t>提升国有林场森林防火应急能力，进一步保障国有林区安全</t>
  </si>
  <si>
    <t>提升国有林场森林防火应急能力，解决职工生活生产用水难问题，同时为周边村民提供更多就业岗位，增加周边村民劳务收入。</t>
  </si>
  <si>
    <t>改善国有林区森林防火硬件设施条件，提升应急能力。</t>
  </si>
  <si>
    <t>2022年武隆区灾后重建补助项目</t>
  </si>
  <si>
    <t>解决受灾脱贫户住房和饮水安全，防止返贫风险的相关补助问题。</t>
  </si>
  <si>
    <t>解决26个乡镇受灾脱贫户住房和饮水安全</t>
  </si>
  <si>
    <t>项目实施中群众监督2人，群众参与竣工后管理1人，脱贫户户均预计减少成本约200元。</t>
  </si>
  <si>
    <t xml:space="preserve"> 通过实施该项目，防止群众返贫。</t>
  </si>
  <si>
    <t xml:space="preserve"> 解决有未消除风险人群50人以上</t>
  </si>
  <si>
    <t xml:space="preserve"> 补助标准每个5万元/人 </t>
  </si>
  <si>
    <t xml:space="preserve"> 人均收入增收500以上 </t>
  </si>
  <si>
    <t xml:space="preserve">  补助标准≥50人</t>
  </si>
  <si>
    <t>政策持续年限1年</t>
  </si>
  <si>
    <t xml:space="preserve"> 群众满意度100% </t>
  </si>
  <si>
    <t>26个乡镇</t>
  </si>
  <si>
    <t>2022年武隆区乡村治理项目</t>
  </si>
  <si>
    <t>乡村治理和精神文明建设</t>
  </si>
  <si>
    <t>乡村治理</t>
  </si>
  <si>
    <t>开展乡村治理示范创建</t>
  </si>
  <si>
    <t>在沧沟乡沧沟村、双河镇荞子村、仙女山街道石梁子村等5个村开展乡村治理示范创建，推进“积分制”“清单式”等管理方式。</t>
  </si>
  <si>
    <t>通过推进“积分制”“清单式”等管理方式，带动三治融合，提升群众乡村治理能力，带动群众自力更生，增收致富。</t>
  </si>
  <si>
    <t>群众参与监督1人以上，让5个村2.5万人以上的群众受益</t>
  </si>
  <si>
    <t>通过乡村治理，三治融合，带动群众自力更生增收致富。</t>
  </si>
  <si>
    <t xml:space="preserve"> 补助标准每个村补助20万元  </t>
  </si>
  <si>
    <t>2022年武隆区快递服务现代农业金牌项目</t>
  </si>
  <si>
    <t>补贴150万，农产品销售、农产品包装箱、搬运费、运输费、辅助设备材料等进行补贴。</t>
  </si>
  <si>
    <t>支持村级快递服务于农村农民农产品，让农民增收。</t>
  </si>
  <si>
    <t>工业品下乡，农产品进城。打通快递物流进村。受益总人口覆盖全区所有行政村。</t>
  </si>
  <si>
    <t>完成逐日班8条乡镇邮路；完成每周五班村邮路运行。</t>
  </si>
  <si>
    <t>乡镇邮路8条，村村通邮100%</t>
  </si>
  <si>
    <t>乡镇邮路：定时定点定班；村村通邮路：每周一至周五通达村活动室。</t>
  </si>
  <si>
    <t>进武隆工业品当日到乡镇。村邮路出口农产品当日出武隆。</t>
  </si>
  <si>
    <t>需政府补贴150万。</t>
  </si>
  <si>
    <t>2000万</t>
  </si>
  <si>
    <t>巩固拓展脱贫攻坚成果，联农带农富农，群众增收，补齐基础设施。</t>
  </si>
  <si>
    <t>可持续、抓发展、促振兴</t>
  </si>
  <si>
    <t>中国邮政集团有限公司重庆市武隆区分公司</t>
  </si>
  <si>
    <t>张小强</t>
  </si>
  <si>
    <t>2022年武隆区乡村工匠培训工程项目</t>
  </si>
  <si>
    <t>建设传统技艺工匠培训基地，配套教学设备、工匠书屋等</t>
  </si>
  <si>
    <t>项目实施可满足5个村100余人（其中脱贫人口和监测对象20人）就业培训方面公共服务需求，可增加1处的就业培训方面设施，使就业方面公共服务达到较高水平</t>
  </si>
  <si>
    <t>通过乡村工匠培训任务， 进行人才培训让群众就业增收 。</t>
  </si>
  <si>
    <t>任青山</t>
  </si>
  <si>
    <t>2022年武隆区火炉镇万峰大米基地改造</t>
  </si>
  <si>
    <t>改造万峰大米基地种植1500亩</t>
  </si>
  <si>
    <t>火炉镇万峰村</t>
  </si>
  <si>
    <t>发展本村壮大集体经济，带动受益贫困户8户32人，增加收入合计3万元以上。</t>
  </si>
  <si>
    <t>指导农民生产者发展生产，体经济，带动受益贫困户8户32人，增加收入合计1000元以上。</t>
  </si>
  <si>
    <t>发展本村壮大集体经济</t>
  </si>
  <si>
    <t>带动受益贫困户8户32人</t>
  </si>
  <si>
    <t>300万元</t>
  </si>
  <si>
    <t>增加收入合计3万元以上。</t>
  </si>
  <si>
    <t>巩固拓展脱贫攻坚成果，联农带农富农，群众增收。</t>
  </si>
  <si>
    <t>受益户满意度≥98%</t>
  </si>
  <si>
    <t>2022年武隆区土地乡沿河污水管网建设项目</t>
  </si>
  <si>
    <t>新建三格式化粪池一个、提灌站一个新建管网1284米,改建管网1100米等</t>
  </si>
  <si>
    <t>土地乡</t>
  </si>
  <si>
    <t>通过对该项目的实施30户120人的生活环境得到改善.</t>
  </si>
  <si>
    <t>落实2名以上的义务监督员参与监督管理。受益群众30户120人。</t>
  </si>
  <si>
    <t>改善120人的生活环境</t>
  </si>
  <si>
    <t>120万元</t>
  </si>
  <si>
    <t>提高受益农户满意度</t>
  </si>
  <si>
    <t>巩固拓展脱贫攻坚成果</t>
  </si>
  <si>
    <t>钱鹏</t>
  </si>
  <si>
    <t>2022年武隆区长坝镇简村污水管网建设项目</t>
  </si>
  <si>
    <t>新建管网800米,改建管网500米等</t>
  </si>
  <si>
    <t>长坝镇</t>
  </si>
  <si>
    <t>通过对该项目的实施112户396人的生活环境得到改善.</t>
  </si>
  <si>
    <t>39人参与前期项目确定会议、决议，39人参与入库项目的选择，25人参与项目实施过程中施工质量和资金使用的监督，112户396人的生活环境得到改善。</t>
  </si>
  <si>
    <t>改善396人的生活环境</t>
  </si>
  <si>
    <t>25万元</t>
  </si>
  <si>
    <t>陈平</t>
  </si>
  <si>
    <t>2022年武隆区后坪乡文凤村污水管网改扩建工程</t>
  </si>
  <si>
    <t>新建管网2420米等</t>
  </si>
  <si>
    <t>后坪乡</t>
  </si>
  <si>
    <t>通过对该项目的实施21户78人的生活环境得到改善.</t>
  </si>
  <si>
    <t>落实2名以上的义务监督员参与监督管理。群众参与务工2人以上，收入增加2000元以上。</t>
  </si>
  <si>
    <t>改善78人的生活环境</t>
  </si>
  <si>
    <t>15万元</t>
  </si>
  <si>
    <t>蒋兴兵</t>
  </si>
  <si>
    <t>2022年武隆区白马镇铁佛村联盟组污水治理项目</t>
  </si>
  <si>
    <t>新建管网2200米,改造管网800米等</t>
  </si>
  <si>
    <t>通过对该项目的实施430户1100人的生活环境得到改善.</t>
  </si>
  <si>
    <t>改善1100人的生活环境</t>
  </si>
  <si>
    <t>白马镇人民政府</t>
  </si>
  <si>
    <t>张毅</t>
  </si>
  <si>
    <t>2022年武隆区双河镇新春村污水治理项目</t>
  </si>
  <si>
    <t>新建管网3300米等</t>
  </si>
  <si>
    <t>通过对该项目的实施226户678人的生活环境得到改善.</t>
  </si>
  <si>
    <t>落实2名以上的义务监督员参与监督管理，和施工建设用工。</t>
  </si>
  <si>
    <t>改善678人的生活环境</t>
  </si>
  <si>
    <t>80万元</t>
  </si>
  <si>
    <t>陈宏</t>
  </si>
  <si>
    <t>2022年武隆区平桥镇乌杨村污水治理项目</t>
  </si>
  <si>
    <t>改建管网1600米等</t>
  </si>
  <si>
    <t>平桥镇</t>
  </si>
  <si>
    <t>通过对该项目的实施110户350人的生活环境得到改善.</t>
  </si>
  <si>
    <t>改善350人的生活环境</t>
  </si>
  <si>
    <t>45万元</t>
  </si>
  <si>
    <t>邓安全</t>
  </si>
  <si>
    <t>2022年武隆区仙女山镇明星村龙桥组污水治理项目</t>
  </si>
  <si>
    <t>新建一体污水处理设施一座,新建管网1400米等</t>
  </si>
  <si>
    <t>通过对该项目的实施52户230人的生活环境得到改善.</t>
  </si>
  <si>
    <t>落实2名以上的义务监督员参与监督管理。通过项目实施能让200余人受益。</t>
  </si>
  <si>
    <t>改善230人的生活环境</t>
  </si>
  <si>
    <t>85万元</t>
  </si>
  <si>
    <t>王霞</t>
  </si>
  <si>
    <t>2022年石桥乡八角村苟家堡污水治理项目</t>
  </si>
  <si>
    <t>新建管网770米等</t>
  </si>
  <si>
    <t>通过对该项目的实施14户60人的生活环境得到改善.</t>
  </si>
  <si>
    <t>改善60人的生活环境</t>
  </si>
  <si>
    <t>石桥乡人民政府</t>
  </si>
  <si>
    <t>温丽萍</t>
  </si>
  <si>
    <t>2022年武隆区乡村振兴示范村数字化赋能工程</t>
  </si>
  <si>
    <t>数字乡村建设（信息通信基础设施建设、数字化、智能化建设等）</t>
  </si>
  <si>
    <t>1.对田园综合体进行基础设施智慧化示范改造；2.搭建田园综合体公共服务平台</t>
  </si>
  <si>
    <t>堰塘村</t>
  </si>
  <si>
    <t>支持电子商务服务农村农民农产品，受益群众440户1570人，其中脱贫户81户275人。</t>
  </si>
  <si>
    <t>群众参与监督1人以上，让群众受益，受益群众440户1570人，其中脱贫户81户275人。</t>
  </si>
  <si>
    <t>支持农村电商发展</t>
  </si>
  <si>
    <t>带动受益群众200人以上</t>
  </si>
  <si>
    <t>刘伟清</t>
  </si>
  <si>
    <t>2022年武隆区“巩固脱贫保”后续赔付补助</t>
  </si>
  <si>
    <t>一站式结算补助</t>
  </si>
  <si>
    <t>武隆区</t>
  </si>
  <si>
    <t>通过该项目实施后解决脱贫人口50人以上医疗费用之忧。</t>
  </si>
  <si>
    <t>群众参与监督2人以上，让脱贫人口50人以上受益</t>
  </si>
  <si>
    <t>解决脱贫人口50人以上医疗费用</t>
  </si>
  <si>
    <t>341.96万元</t>
  </si>
  <si>
    <t>受益户满意度100%</t>
  </si>
  <si>
    <t>区卫健委</t>
  </si>
  <si>
    <t>2022年武隆区沧沟乡巩固脱贫攻坚成果补短板项目</t>
  </si>
  <si>
    <t>住房</t>
  </si>
  <si>
    <t>农村危房改造等农房改造</t>
  </si>
  <si>
    <t>针对出现的“两不愁三保障”短板问题进行整改，改造房屋至少50户以上。</t>
  </si>
  <si>
    <t>全乡（各村）</t>
  </si>
  <si>
    <t>项目实施可满足5个村200人（其中脱贫人口和监测对象69人）房屋改造需求</t>
  </si>
  <si>
    <t>项目建设群众参与度，包括56人参与前期项目确定会议、决议，13人参与入库项目的选择，56人参与项目实施过程中施工质量和资金使用的监督</t>
  </si>
  <si>
    <t>2022年完成旧房、饮水设施提升</t>
  </si>
  <si>
    <t>房屋、饮水设施改造数量≥50户</t>
  </si>
  <si>
    <t>改造后验收合格率达100%</t>
  </si>
  <si>
    <t>改造补助标准200万元</t>
  </si>
  <si>
    <t>减少农户维护房屋、饮水设施资金200万元</t>
  </si>
  <si>
    <t>受益建档立卡人口人口≥200人</t>
  </si>
  <si>
    <t>受益农户满意度≥98%</t>
  </si>
  <si>
    <t>区住建委、区水利局</t>
  </si>
  <si>
    <t>黄世军</t>
  </si>
  <si>
    <t>2022年武隆区沧沟乡入户路建设项目</t>
  </si>
  <si>
    <t>按3.5米宽的标准改建并硬化入户公路15公里。</t>
  </si>
  <si>
    <t>沧沟村、关庙村、大田村、大水村</t>
  </si>
  <si>
    <t>项目实施可满足4村500人（其中脱贫人口和监测对象50人）入户路方面公共服务需求，可增加15公里入户路设施，使入户路达到较高水平</t>
  </si>
  <si>
    <t>项目建设群众参与度，包括42人参与前期项目确定会议、决议，13人参与入库项目的选择，8人参与项目实施过程中施工质量和资金使用的监督</t>
  </si>
  <si>
    <t>2022年完成入户路硬化15公里</t>
  </si>
  <si>
    <t>硬化入户路15公里</t>
  </si>
  <si>
    <t>降低群众出行成本5元</t>
  </si>
  <si>
    <t>受益建档立卡贫困人口≥50人</t>
  </si>
  <si>
    <t>2022年武隆区沧沟乡沧沟村人居环境整治项目</t>
  </si>
  <si>
    <t>整改房屋7栋，整治公路桥一座，建设微田园30亩。</t>
  </si>
  <si>
    <t>项目实施可满足1个村136人（其中脱贫人口和监测对象9人）方面公共服务需求，可增加一处休闲方面设施，使休闲方面公共服务达到较高水平</t>
  </si>
  <si>
    <t>2022年完成人居环境改造</t>
  </si>
  <si>
    <t>整改房屋7栋，整治公路桥一座、建设微田园30亩</t>
  </si>
  <si>
    <t>补助资金360万元</t>
  </si>
  <si>
    <t>增加农户产业收入1000元</t>
  </si>
  <si>
    <t>受益建档立卡贫困人口≥9人</t>
  </si>
  <si>
    <t>陈川</t>
  </si>
  <si>
    <t>2022年武隆区沧沟乡人居环境附属设施项目</t>
  </si>
  <si>
    <t>主要围绕产业集散平台及入口进行打造，在主入口右侧主要施工内容有：花池32.35m，錾道纹条石拼花砌筑栏杆54.57m，安砌混凝土路沿石28.02m，600*300*30 自然面石板369.47㎡，600*300*30 花岗石铺设16.08㎡，更换人行道砖 90㎡等。主入口左侧主要施工内容有：挖基坑土方392.24m3，300*300*600红砂石镶面铺22.94㎡，300*300*600青砂石镶面铺装46.78㎡，新建木楼梯 20.68㎡等</t>
  </si>
  <si>
    <t>2022年完成产业环境提升</t>
  </si>
  <si>
    <t>打造产业集散平台1个、主入口1个、对运输通道进行整治。</t>
  </si>
  <si>
    <t>补助资金110万元</t>
  </si>
  <si>
    <t>增加农户旅游收入500元</t>
  </si>
  <si>
    <t>2022年武隆区沧沟乡污水管网续建及新建项目</t>
  </si>
  <si>
    <t>续建大田村污水管网1.5公里，新建沧沟村砖房、关庙村梨子坝污水管网2.3公里，配套二三级管网</t>
  </si>
  <si>
    <t>续建</t>
  </si>
  <si>
    <t>大田村、沧沟村、关庙村</t>
  </si>
  <si>
    <t>项目实施可满足3个村300人（其中脱贫人口和监测对象12人）污水处理方面公共服务需求，可增加3.8公里污水处理方面设施，使污水处理方面公共服务达到较高水平</t>
  </si>
  <si>
    <t>2022年完成大田村污水管网续建</t>
  </si>
  <si>
    <t>完成大田村污水管网建设1.5公里</t>
  </si>
  <si>
    <t>补助资金150万元</t>
  </si>
  <si>
    <t>减少农户排污费用200元</t>
  </si>
  <si>
    <t>受益建档立卡贫困人口≥12人</t>
  </si>
  <si>
    <t>区住建委</t>
  </si>
  <si>
    <t>2022年武隆区沧沟乡项目管理费</t>
  </si>
  <si>
    <t xml:space="preserve"> 用于对沧沟乡乡村振兴项目规划、检查、前期工作进行补助等。</t>
  </si>
  <si>
    <t>沧沟乡</t>
  </si>
  <si>
    <t>项目实施可满足1个项目正常运转，顺利实施</t>
  </si>
  <si>
    <t>用于对规划、检查、项目前期工作进行补助，开展工作2次以上。保障项目顺利进行</t>
  </si>
  <si>
    <t>投入财政资金10万元</t>
  </si>
  <si>
    <t>服务对象满意度≥95%</t>
  </si>
  <si>
    <t>区财政局</t>
  </si>
  <si>
    <t>2022年武隆区双河镇番茄基地项目</t>
  </si>
  <si>
    <t>对番茄基地核心区生基槽沿线民居人居环境进行整治。改造现有产业道路，耕作路，运输道路。番茄基地数字化工厂10亩，番茄基地标准化大棚建设，番茄基地建设（土地流转、水肥一体化）</t>
  </si>
  <si>
    <t>带动农户产业发展，提高产业收入。脱贫户户均增收500元/年。项目实施后可持续发展5年以上。</t>
  </si>
  <si>
    <t>群众参与项目的建设与监督，落实一名义务监督员，带动20名农户参与工程建设。</t>
  </si>
  <si>
    <t>番茄基地数字化工厂10亩</t>
  </si>
  <si>
    <t>财政补助2900万元</t>
  </si>
  <si>
    <t>建档立卡脱贫户户均增收500元/年</t>
  </si>
  <si>
    <t>项目实施后可持续发展5年以上。</t>
  </si>
  <si>
    <t>98%以上</t>
  </si>
  <si>
    <t>5000人</t>
  </si>
  <si>
    <t>1000人</t>
  </si>
  <si>
    <t>2022年武隆区扶贫小额信贷风险金和乡村振兴风险金等项目</t>
  </si>
  <si>
    <t>保障3000脱贫人口在相关银行贷款发展产业增收致富和群众发展乡村振兴。</t>
  </si>
  <si>
    <t>带动农户产业发展，提高产业收入。降低脱贫户产业发展风险</t>
  </si>
  <si>
    <t>2人以上参与项目的建设与监督，带动3000脱贫农户产业发展，提高产业收入。</t>
  </si>
  <si>
    <t>保障脱贫人口在相关银行贷款发展产业增收致富和群众发展乡村振兴。</t>
  </si>
  <si>
    <t>财政补助1800万元</t>
  </si>
  <si>
    <t>降低脱贫户产业发展风险</t>
  </si>
  <si>
    <t>3000人</t>
  </si>
  <si>
    <t>2022年武隆区农村不安全住房改造补助项目</t>
  </si>
  <si>
    <t xml:space="preserve">村基础设施 </t>
  </si>
  <si>
    <t>改造农村不安全住房44户，其中C级12户、D级32户。</t>
  </si>
  <si>
    <t>保障44户，154人农村住房安全</t>
  </si>
  <si>
    <t>44户群众参与项目建设和监督，项目建成后，保障154名群众住房安全</t>
  </si>
  <si>
    <t>改造不安全住房44户</t>
  </si>
  <si>
    <t>财政补助110万元</t>
  </si>
  <si>
    <t>保障农户住房安全</t>
  </si>
  <si>
    <t>保障群众住房安全，巩固拓展脱贫攻坚成果</t>
  </si>
  <si>
    <t>120人</t>
  </si>
  <si>
    <t>杨先红</t>
  </si>
  <si>
    <t>2022年武隆区脱贫人口及监测对象医保补助</t>
  </si>
  <si>
    <t>对7月1日后参加城乡居民医疗保险的脱贫人口、监测对象自己缴纳的财政补助部分（610元/人）给予全额补助。</t>
  </si>
  <si>
    <t>实施后预计解决500人的医保断（停）保问题，减少因病造成的致贫返贫风险。</t>
  </si>
  <si>
    <t>群众参与项目的建设与监督，预计解决500人的医保断（停）保问题，增加群众满意度</t>
  </si>
  <si>
    <t>补助610元/人</t>
  </si>
  <si>
    <t>补助610元/人/年</t>
  </si>
  <si>
    <t>减轻群众基本医疗保险负担，巩固拓展脱贫攻坚成果</t>
  </si>
  <si>
    <t>区医保局</t>
  </si>
  <si>
    <t>李江</t>
  </si>
  <si>
    <t>2022年武隆区“富民贷”风险金</t>
  </si>
  <si>
    <t>用于800户农户产业发展贷款提供支持</t>
  </si>
  <si>
    <t>降低农户产业发展成本，扩大放贷金额4000万元</t>
  </si>
  <si>
    <t>800户群众参与产业发展，增加产业发展收入5000元以上。</t>
  </si>
  <si>
    <t>农户产业发展风险补偿金</t>
  </si>
  <si>
    <t>财政补助200万元</t>
  </si>
  <si>
    <t>300人</t>
  </si>
  <si>
    <t>2022年武隆区政策性农业保险项目</t>
  </si>
  <si>
    <t>水稻、玉米、油菜、马铃薯、番茄、特色水果、蚕桑、茶叶、特色渔业等政策性保险</t>
  </si>
  <si>
    <t>坚持惠农政策公开、承保情况公开、理赔结果公开、服务标准公开、监管要求公开”和“承保到户、定损到户、理赔到户”的“五公开、三到户”制度，确保农户的利益最大化</t>
  </si>
  <si>
    <t>提高了保障力度，进一步增强了风险保障能力，充分体现了农业保险在农户生产经营中风险转移的作用，助推乡村振兴。</t>
  </si>
  <si>
    <t>财政补助100万元</t>
  </si>
  <si>
    <t>2000人</t>
  </si>
  <si>
    <t>2022年武隆区竹笋产业配套</t>
  </si>
  <si>
    <t>6145亩，每亩补助50（三年补助）</t>
  </si>
  <si>
    <t>火炉镇、仙女山街道、白马镇等16个乡镇</t>
  </si>
  <si>
    <t>全区笋竹产业新造林面积6145亩，使用地类全部为灌木林地或其他林地.实现1000户农户增收2000元以上。</t>
  </si>
  <si>
    <t>带动周边农户务工，实现1000户农户增收2000元以上，提高群众满意度</t>
  </si>
  <si>
    <t>发展产业6145亩</t>
  </si>
  <si>
    <t>财政补助30万元</t>
  </si>
  <si>
    <t>农户产业收入户均增加50元/年</t>
  </si>
  <si>
    <t>200人</t>
  </si>
  <si>
    <t>2022年武隆区农产品品牌建设</t>
  </si>
  <si>
    <t>1、重庆双福农产品交易市场推广及销售。2、仙女山农产品推广及销售。3、武隆农产品品牌策划、包装、营销。4、冷链设施设备建设。</t>
  </si>
  <si>
    <t>1、重庆双福农产品交易市场推广及销售。2、仙女山农产品推广及销售。3、武隆农产品品牌策划、包装、宣传、营销。4、冷链设施设备建设。受益群众达200户以上。</t>
  </si>
  <si>
    <t>带动全区户农农产品销售，实现受益农户增收2000元以上</t>
  </si>
  <si>
    <t>打造农产品品牌一个</t>
  </si>
  <si>
    <t>财政补助600万元</t>
  </si>
  <si>
    <t>提升农产品品牌影响力，预计增加农产品收入100万元以上。</t>
  </si>
  <si>
    <t>提升武隆农产品品牌效应</t>
  </si>
  <si>
    <t>2022年武隆区羊角街道农产品融合发展项目</t>
  </si>
  <si>
    <t>新建占地15984㎡智能化农产品交易中心一个，其中管理服务区600㎡，配套公用品牌管理系统一套，安全管理系统一套，农产品质量追溯平台，农产品加工交易区，面积4874㎡，配套智能化质量检测系统一套，物流配送区2664㎡，综合展示交易区1230㎡，配套农村物流信息管理平台，电商公共服务平台，配套生活服务区720㎡，水产品加工交易区及仓储区3894㎡。</t>
  </si>
  <si>
    <t>新建羊肉加工厂约1000㎡，增加5人以上群众就业。</t>
  </si>
  <si>
    <t>带动周边5名以上农户务工，实现农户增收5000元以上。</t>
  </si>
  <si>
    <t>建设羊肉深加工厂。</t>
  </si>
  <si>
    <t>新建羊肉加工厂约1000㎡</t>
  </si>
  <si>
    <t>财政补助570万元</t>
  </si>
  <si>
    <t>农户户均增收1000元/年</t>
  </si>
  <si>
    <t>巩固拓展脱贫攻坚成果，联农带农富农，吸收群众务工，增加群众收入。</t>
  </si>
  <si>
    <t>4人</t>
  </si>
  <si>
    <t>2022年武隆区防止返贫监测经费项目</t>
  </si>
  <si>
    <t>公益性岗位</t>
  </si>
  <si>
    <t>对开展防止返贫监测工作的公益性岗位进行补助</t>
  </si>
  <si>
    <t>对188个行政村、社区，按补助2000元/村对村级信息员进行补助，巩固拓展脱贫攻坚成果。</t>
  </si>
  <si>
    <t>群众监督2人，带动各村信息员增收2000元/人。</t>
  </si>
  <si>
    <t>财政补助37.6万元</t>
  </si>
  <si>
    <t>188个信息员增收2000元/年</t>
  </si>
  <si>
    <t>188人</t>
  </si>
  <si>
    <t>杜庆禄</t>
  </si>
  <si>
    <t>“后评估”及乡村振兴制度创新调研技术服务项目管理费。</t>
  </si>
  <si>
    <t>对“后评估”工作可能涉及的规划、检查、项目前期工作进行补助；</t>
  </si>
  <si>
    <t>群众参与监督2人以上，通过项目实施，进一步了解43728人脱贫人口实际情况。</t>
  </si>
  <si>
    <t>财政补助70万元</t>
  </si>
  <si>
    <t>43728人</t>
  </si>
  <si>
    <t>2022年武隆区沧沟乡人居环境整治项目</t>
  </si>
  <si>
    <t>人居环境提升50户、改造厕所50个、建设垃圾分类点、改造庭院4800平方米，硬化入户路500米。</t>
  </si>
  <si>
    <t>通过人居环境整治项目的实施，村容村貌得到综合提升改造，生活垃圾、农村厕所得到有效处理，环境得到了有效的改善，群众满意度明显提升。受益农户80户242人（其中脱贫户9户36人）</t>
  </si>
  <si>
    <t>项目实施过程中，落实2名以上的义务监督员参与监督管理。受益农户80户242人（其中脱贫户9户36人）</t>
  </si>
  <si>
    <t>完成项目区域农村户厕建设1批，农村生活垃圾处理1套，庭院整治，村容村貌提1批升等</t>
  </si>
  <si>
    <t>补助资金240万元</t>
  </si>
  <si>
    <t>通过项目实施可改善农户80户242人（其中脱贫户9户36人）人居环境，促进乡村旅游发展</t>
  </si>
  <si>
    <t>群众满意度≥90%</t>
  </si>
  <si>
    <t>2022年武隆区沧沟乡关庙村产业配套设施建设项目</t>
  </si>
  <si>
    <t>修建产业路300米，新建产业排水沟200米，新建产业集散平台100平方米等基础设施</t>
  </si>
  <si>
    <t>关庙村</t>
  </si>
  <si>
    <t xml:space="preserve"> 通过产业基地建设1项、产业路1条、产业集散平台1个。使当地群众增收800元以上。 </t>
  </si>
  <si>
    <t>项目实施过程中，落实2名以上的义务监督员参与监督管理。受益农户16户50人（其中脱贫户3户10人）</t>
  </si>
  <si>
    <t>完成项目区域产业基地建设1项、产业路1条、产业集散平台1个。</t>
  </si>
  <si>
    <t>2022年武隆区后坪乡茶产业及配套设施建设项目</t>
  </si>
  <si>
    <t>对茶产业发展区域的人居环境和配套基础设施进行改造。</t>
  </si>
  <si>
    <t>通过项目实施，进一步加强后坪乡茶旅融合建设，受益36户119人。</t>
  </si>
  <si>
    <t>群众参与监督2人以上，通过项目实施，进一步强化茶旅融合，受益群众56户169人。</t>
  </si>
  <si>
    <t>对茶产业发展区域的人居环境和配套基础设施进行改造项目1个。</t>
  </si>
  <si>
    <t>建设成本229万元</t>
  </si>
  <si>
    <t>带动茶产业周边群众收入≥300元/户</t>
  </si>
  <si>
    <t>受益建档立卡脱贫人口≥36人</t>
  </si>
  <si>
    <t>工程建设使用年限≥5年</t>
  </si>
  <si>
    <t>受益建档立卡脱贫户满意度≥90%</t>
  </si>
  <si>
    <t>2022年武隆区卫生厕所及公厕新建项目</t>
  </si>
  <si>
    <t>新建农户卫生厕所70个,每个卫生厕所补助2000元（其中:双河镇3个、大洞河乡13个、黄莺乡4个、文复乡20个、后坪乡29个、白云乡1个）；新建沧沟乡沙台铺公厕1个，补助10万元；新建黄莺乡大河坝界碑卫生厕所1座，维修改造界碑及其周边附属设施，补助45万元。</t>
  </si>
  <si>
    <t>黄莺乡、双河镇、大洞河乡、文复乡、后坪乡、白云乡、沧沟乡</t>
  </si>
  <si>
    <t>修建的70户卫生厕所农户受益，每户获得补助2000元；2座公厕解决周边200余户农户如厕问题。</t>
  </si>
  <si>
    <t>70户群众参与户厕建设，2人以上群众参与公厕建设监督，带动周边群众养成良好的卫生习惯。</t>
  </si>
  <si>
    <t>新建农户卫生厕所70个，公厕2座</t>
  </si>
  <si>
    <t>财政补助69万元</t>
  </si>
  <si>
    <t>通过改厕，提升农村人居环境</t>
  </si>
  <si>
    <t>≧95%</t>
  </si>
  <si>
    <t>熊广明</t>
  </si>
  <si>
    <t>2022年武隆区高山蔬菜产业园附属设施项目</t>
  </si>
  <si>
    <t>1、新建武隆区高山蔬菜研究所试验物资及产品堆放仓库，试验基地人行路，试验基地水利设施，田间厕所，试验基地大棚监控设施，新修、维修试验基地大棚，试验基地土地流转费（5年），研究所试验示范设施设备等。2、新建园区核心区农产品信息监控中心和网络销售平台，农产品质量检测中心，园区科技成果、新产品、新技术等专家评审，园区标识标牌，新建园区基础设施。</t>
  </si>
  <si>
    <t>双河镇、仙女山街道</t>
  </si>
  <si>
    <t>1改造提升蔬菜研究所科研水平，更好地为全区蔬菜产业发展服务；2改造园区基础设施，提升科技水平，更好服务于园区蔬菜产业的发展，从而提高农民收入。</t>
  </si>
  <si>
    <t>通过土地入股、务工、辐射带动等方式，增加农户收入。</t>
  </si>
  <si>
    <t>通过土地入股、务工、辐射带动等方式，增加农户收入。直接受益10户30人以上，其中脱贫户2户6人。带动周边农户约50户200人以上。</t>
  </si>
  <si>
    <t>直接受益10户30人以上，其中脱贫户2户6人。带动周边农户约50户200人以上。</t>
  </si>
  <si>
    <t>财政补助约400万元</t>
  </si>
  <si>
    <t>带动周边农户增收，户均增收约300元</t>
  </si>
  <si>
    <t>1改造提升蔬菜研究所科研水平，更好地为全区蔬菜产业发展服务；2改造园区基础设施，提升科技水平，更好服务于园区蔬菜产业的发展，</t>
  </si>
  <si>
    <t>2022年武隆区农村污水整治项目</t>
  </si>
  <si>
    <t>在双河镇木根村新建污水管网500米，及其配套附属设施，解决龙宝塘水库水源地污水排放问题，补助20万元；在赵家乡新建三格式污水处理池6处，共300m³，配套安装管网约1860米，补助20万元；改扩建火炉镇柑子树槽至铁器社易地扶贫搬迁点污水管网，全程0.8公里，小计20万元。</t>
  </si>
  <si>
    <t>双河镇木根村、赵家乡新房村、火炉镇向前村</t>
  </si>
  <si>
    <t>该项目实施后，可使3个村200余户其中脱贫人口不低于10人生活环境得到改善。</t>
  </si>
  <si>
    <t>2名及以上义务监督员对实施过程中施工质量和资金使用的监督；能有效的改善200余户（其中脱贫人口不低于10人）污水排放，大大提升人居环境。</t>
  </si>
  <si>
    <t>完成双河镇木根村新建污水管网500米，及其配套附属设施，赵家乡新建三格式污水处理池6处，共300m³，配套安装管网约1860米，火炉镇柑子树槽至铁器社易地扶贫搬迁点污水管网，全程0.8公里建设</t>
  </si>
  <si>
    <t>完成3个村污水管网建设</t>
  </si>
  <si>
    <t>财政补助60万元</t>
  </si>
  <si>
    <t>受益群众满意度大于95%</t>
  </si>
  <si>
    <t>双河镇、赵家乡、火炉镇</t>
  </si>
  <si>
    <t>左泳清</t>
  </si>
  <si>
    <t>2022年武隆区浩口乡邹家村牟水沟组当坝到三岩千河沟人行便桥建设项目</t>
  </si>
  <si>
    <t>修建人行便桥一座</t>
  </si>
  <si>
    <t>邹家村</t>
  </si>
  <si>
    <t>2022年完成100％，及时完工率100％，质量合格率100％，脱贫户户均增收1000元，该项目可持续发生效益10年及以上。</t>
  </si>
  <si>
    <t>验收率合格率100%</t>
  </si>
  <si>
    <t>建设成本10万元，财政补助10.万元。</t>
  </si>
  <si>
    <t>脱贫户户均预计增收800元</t>
  </si>
  <si>
    <t>直接受益人口36户178</t>
  </si>
  <si>
    <t>2022年武隆区芙蓉街道规范化种植产业项目</t>
  </si>
  <si>
    <t>在柏杨村进行丝瓜及向日葵种植。</t>
  </si>
  <si>
    <t>芙蓉街道柏杨村</t>
  </si>
  <si>
    <t>项目实施可使1村300人人均增加收入500元，其中脱贫户和监测对象20人，可发展种植80亩。</t>
  </si>
  <si>
    <t>30人参与前期项目确定会议、决议，30人参与入库项目的选择，2人参与项目实施过程中施工质量和资金使用的监督。</t>
  </si>
  <si>
    <t>在柏杨村进行丝瓜及向日葵种植80亩。</t>
  </si>
  <si>
    <t>人均增加收入500元</t>
  </si>
  <si>
    <t>受益户满意度≥95%</t>
  </si>
  <si>
    <t>崔德</t>
  </si>
  <si>
    <t>2022年武隆区芙蓉街道黄金村瓦世公路</t>
  </si>
  <si>
    <t>瓦世公路4.5公里路基进行改造：浆砌边沟砌筑，挡土墙砌筑、原路面凿毛、路肩、涵洞涵管等。</t>
  </si>
  <si>
    <t>芙蓉街道黄金村</t>
  </si>
  <si>
    <t>直接受益农户186户，受益人口806人，其中贫困人口105人。解决群众出行，带动产业发展</t>
  </si>
  <si>
    <t>12人参与前期项目确定会议、决议，12人参与入库项目的选择，通过改善交通条件，方便806人其中贫困户105人生活出行并降低农产品运输成本</t>
  </si>
  <si>
    <t>通过改善交通条件，方便806人其中贫困户105人生活出行并降低农产品运输成本</t>
  </si>
  <si>
    <t>解决群众出行，带动产业发展</t>
  </si>
  <si>
    <t>张益</t>
  </si>
  <si>
    <t>渝东黑山羊羊肉产品初加工厂配套设施建设项目</t>
  </si>
  <si>
    <t>新建生产车间及初加工配套设施设和品牌建设。</t>
  </si>
  <si>
    <t>项目的实施后将实现羊肉产品初加工500吨。</t>
  </si>
  <si>
    <t>解决当地农民就业5人以上，带动全区山羊养殖。</t>
  </si>
  <si>
    <t>1、修建生产车间330平方米；2、修建厂区公用工程；3、购置安装设备（1）购置安装无细菌传输带；（2）购置安装门禁系统1套；（3）购置安装生产供电设施1套；（4）购置安装冷库制冷系统设施1套；（5）购置安装冷库库体保温系统设施1套。</t>
  </si>
  <si>
    <t>新建生产车间330平方米，配套设施设备和品牌建设等。</t>
  </si>
  <si>
    <t>项目的实施后将实现羊肉产品初加工500吨，将带动当地山羊产业的发展。</t>
  </si>
  <si>
    <t>项目实施后，加工厂年实现羊肉产品初加工500吨；带动10户以上农户发展山羊产业。</t>
  </si>
  <si>
    <t>2022年武隆区羊角街道艳山红村人居环境整治项目</t>
  </si>
  <si>
    <t>1.按3.5m宽0.15m厚C20砼路面的标准硬化入户路1756.5米；2.安装入户污水管网1130米。</t>
  </si>
  <si>
    <t>羊角街道艳山红村</t>
  </si>
  <si>
    <t>通过人居环境整治项目的实施，村容村貌得到综合提升改造，生活污水、农村厕所粪便得到有效处理，环境得到了有效的改善，群众满意度明显提升。受益农户45户191人（其中脱贫户5户18人）。</t>
  </si>
  <si>
    <t>项目实施中群众监督2人，群众参与竣工后管理1人，解决就业10人，增加收入2000元/人。</t>
  </si>
  <si>
    <t>完成入户路硬化1756.5米；安装入户污水管网1130米。</t>
  </si>
  <si>
    <t>入户路1756.5米；污水管网1130米。</t>
  </si>
  <si>
    <t>公路：37万元/千米；污水管网：19.9万元/千米</t>
  </si>
  <si>
    <t>解决就业10人，增加收入2000元/人</t>
  </si>
  <si>
    <t>通过人居环境整治项目的实施，村容村貌得到综合提升改造，生活污水、农村厕所粪便得到有效处理，环境得到了有效的改善，群众满意度明显提升。</t>
  </si>
  <si>
    <t>传关平</t>
  </si>
  <si>
    <t>2022年武隆区动物疫病防控资金</t>
  </si>
  <si>
    <t>补助马病监测所需劳务等费用，补助强制免疫副反应等费用，处置动物疫情，购置防控用设施设备。</t>
  </si>
  <si>
    <t>马病等监测任务完成率100%，春秋防应免动物免疫密度达到100%，动物疫情处置率100%，保障畜牧业持续健康发展，确保畜禽产品稳定供给，保护人民群众公共卫生安全。</t>
  </si>
  <si>
    <t>通过开展高质量的动物疫病监测，提高区域疫病防控能力，保障畜牧业可持续发展，促进乡村振兴，农民增产增收。</t>
  </si>
  <si>
    <t>完成600匹马病监测任务</t>
  </si>
  <si>
    <t>监测任务完成率100%</t>
  </si>
  <si>
    <t>全区养殖户</t>
  </si>
  <si>
    <t>保障畜牧业持续健康发展，确保畜禽产品稳定供给，保护人民群众公共卫生安全。</t>
  </si>
  <si>
    <t>项目实施后可持续发展1年以上。</t>
  </si>
  <si>
    <t>陈朝洪</t>
  </si>
  <si>
    <t>2022年武隆区山羊产业发展项目</t>
  </si>
  <si>
    <t>新（改）建30组(50+2)规模化山羊养殖场</t>
  </si>
  <si>
    <t>年出栏山羊3000只，带动10户山羊养殖户发展山羊产业。</t>
  </si>
  <si>
    <t>带动10户山羊养殖户发展山羊产业，实现农户增收。</t>
  </si>
  <si>
    <t>新（改）建羊舍5400平方，引进种羊1560只，带动10户山羊养殖户发展山羊产业。</t>
  </si>
  <si>
    <t>新（改）建30组(50+2)山羊养殖</t>
  </si>
  <si>
    <t>逐步促进养殖户增收</t>
  </si>
  <si>
    <t>带动养殖户发展山羊产业。</t>
  </si>
  <si>
    <t>2022年武隆区粮油等农作物耕、种、防、收社会化服务项目</t>
  </si>
  <si>
    <t>开展全区粮食、大豆、油料作物等耕、种、防、收等单环节、多环节和全程托管服务</t>
  </si>
  <si>
    <t>选定社会化服务组织3个以上，服务面积1万亩</t>
  </si>
  <si>
    <t>减轻种植主体劳动强度，亩节省劳务开支50元以上，受益农户达50户以上，脱贫人口10人以上，每亩节省劳务开支50元以上</t>
  </si>
  <si>
    <t>服务面积1万亩</t>
  </si>
  <si>
    <t>受益农户达50户以上，脱贫人口10人以上，每亩节省劳务开支50元以上</t>
  </si>
  <si>
    <t>受益农户50户以上</t>
  </si>
  <si>
    <t>2022年武隆区支持农民合作示范社发展项目</t>
  </si>
  <si>
    <t>扶持7个以上农民合作社示范社规范提升及发展产业</t>
  </si>
  <si>
    <t>扶持7个以上农民合作社示范社规范提升和发展产业</t>
  </si>
  <si>
    <t>扶持7个以上农民合作社示范社规范提升和发展产业，每个合作社带动5名以上合作社成员</t>
  </si>
  <si>
    <t>带动35名以上合作社成员</t>
  </si>
  <si>
    <t>受益合作社成员35人</t>
  </si>
  <si>
    <t>2022年武隆区支持家庭农场发展项目</t>
  </si>
  <si>
    <t>扶持5个以上家庭农场规范提升及发展产业</t>
  </si>
  <si>
    <t>扶持5个以上家庭农场规范和发展产业</t>
  </si>
  <si>
    <t>促进家庭增收，每个带动周边农户3个以上增收</t>
  </si>
  <si>
    <t>带动群众增收15人以上</t>
  </si>
  <si>
    <t>2022年武隆区地理标志农产品（武隆猪腰枣）保护工程项目</t>
  </si>
  <si>
    <t>品种培优，提升综合生产
能力；制定标准，提升产品质量和特色品质；加强品牌建设宣传推广；推动身份标识化和全程数字化</t>
  </si>
  <si>
    <t>使地理标志农产品武隆猪腰枣独特的优良品质特性得到有效保持；生产设施条件明显改善；推动武隆猪腰枣身份标识化全程数字化；使武隆猪腰枣的品牌影响力增强。</t>
  </si>
  <si>
    <t>品种资源和产品品牌得到有效保护</t>
  </si>
  <si>
    <t>2022年武隆区主要农作物生产全程机械化农机装备水平提升</t>
  </si>
  <si>
    <t>主要农作物生产全程机械化农机装备水平提升。全程机械化示范耕、种、收200亩，带动种植700亩，实行全程耕、种、防、收机械化操作。</t>
  </si>
  <si>
    <t>该项目实施后，可实现全程机械化示范耕、种、收200亩，带动种植700亩，实行全程耕、种、防、收机械化操作，经济效益显著，增加粮食产量和减少人工成本。</t>
  </si>
  <si>
    <t>周边群众参与提高机械化作业程度，减少劳动力强度和劳动力成本。秸秆直接还田，促进土壤肥力，减少污染，促进美化环境。</t>
  </si>
  <si>
    <t>全程机械化示范耕、种、收200亩，带动种植700亩，实行全程耕、种、防、收机械化操作</t>
  </si>
  <si>
    <t>增加粮食产量和减少人工成本</t>
  </si>
  <si>
    <t>2022年武隆区“三品一标”等农业品牌和质量提升奖补项目</t>
  </si>
  <si>
    <t>对获得绿色食品新认证及续展、有机农产品（含有机产品认证证书或有机转换认证证书）认证及再认证、市名牌农产品等农业品牌和质量提升的申报单位进行奖补；开展技术培训和宣传推广；提升全区农业品牌发展水平。</t>
  </si>
  <si>
    <t>按区质量提升领导小组办公室要求，收集农业品牌和质量提升奖补项目，促进农业品牌建设</t>
  </si>
  <si>
    <t>质量提升、品牌推广后形成品牌效应，种植户整体受益。</t>
  </si>
  <si>
    <t>2022年武隆区农产品加工营销项目</t>
  </si>
  <si>
    <t xml:space="preserve">加工包装“猪老三”武隆羊肉汤锅底料、武隆泡椒鱼佐料；
在武隆城区、重庆市区各建设一个500平米左右以加工、包装、展示、品鉴、销售为一体的武隆特色农产品品鉴体验馆。
</t>
  </si>
  <si>
    <t xml:space="preserve">打造武隆农产品全国知名品牌，项目建设带动武隆辣椒、红薯、山羊养殖等产业发展，延伸竹制品编制产业发展。可整村整乡促进农民增收致富。
</t>
  </si>
  <si>
    <t>原材料基地、带动10人劳务就业，每人增收2000元以上</t>
  </si>
  <si>
    <t>可整村整乡促进农民增收致富。</t>
  </si>
  <si>
    <t>2022年武隆区林业有害生物防治</t>
  </si>
  <si>
    <t>一是对全区82万亩松林进行监测；二是对疫情镇街（林场）枯死松木按照松材线虫病除治技术标准进行处置，松疫木面积5.96万亩、株数43711株；三是对疫情镇街（林场）辖区内农户的松材、松枝进行清理焚烧；四是对除治后形成的空地进行补植补造；五是完善哨卡建设；六是采取辅助措施进行天牛防治。</t>
  </si>
  <si>
    <t>松材线虫病发生面积减少0.1万亩，病死株下降0.3%，无片状、团状死亡现象。</t>
  </si>
  <si>
    <t>疫木除治队伍人员基本上都是当地群众。</t>
  </si>
  <si>
    <t>带动当地群众务工增收</t>
  </si>
  <si>
    <t>李怡</t>
  </si>
  <si>
    <t>2022年武隆区国家重点野生动植物保护补助项目</t>
  </si>
  <si>
    <t>1.完成武隆区国家重点保护动物资源专项调查，形成《武隆区国家重点保护动物资源专项调查报告》；2.完成武隆区国家重点保护植物资源专项调查，形成《武隆区国家重点保护植物资源专项调查报告》3.完成安装红外相机100台，构建武隆区国家重点保护动物动态监测网络，实现武隆区国家重点保护动物重点区域24小时动态监测；4.建立武隆区国家重点保护动植物资源数据库；5、完成武隆区国家重点保护植物资源现状评估报告</t>
  </si>
  <si>
    <t>摸清武隆区国家重点保护动植物的物种、分布、栖息地和生存现状，制定针对性的保护措施，可更好地做好保护，有利于保护相关的生态系统，推动整体生态文明建设进程，促进人与自然和谐共处。</t>
  </si>
  <si>
    <t>10人以上务工参与，人均增收2000元以上</t>
  </si>
  <si>
    <t>促进人与自然和谐共处。</t>
  </si>
  <si>
    <t>2022年武隆区农村危房改造补助项目</t>
  </si>
  <si>
    <t>实施农村危房改造51户，其中C级18户，D级30户，无房3户</t>
  </si>
  <si>
    <t>受益人数108人，其中监测户6户14人，脱贫户7户15人住房安全得到保障</t>
  </si>
  <si>
    <t>群众参与项目建设与监督，项目建成后，保障群众住房安全。</t>
  </si>
  <si>
    <t>危房改造51户</t>
  </si>
  <si>
    <t>2022年武隆区产业发展补助项目</t>
  </si>
  <si>
    <t>对脱贫户、监测户发展种、养殖产业进行奖补；对灾后产业补种补助。</t>
  </si>
  <si>
    <t>脱贫户、监测户发展产业增收。</t>
  </si>
  <si>
    <t>发展产业奖补、土地租赁、务工。</t>
  </si>
  <si>
    <t>增加脱贫户、监测户收入</t>
  </si>
  <si>
    <t>2022年武隆区智慧化河流建设项目（一期）大溪河</t>
  </si>
  <si>
    <t>建立智慧化河流信息系统管理总平台；设立3个大溪河水质自动监测站；安装14个视频监控点。</t>
  </si>
  <si>
    <t>完成智慧化河流信息系统管理总平台；3个大溪河水质自动监测站建设；14个大溪河视频监控点布控建设。</t>
  </si>
  <si>
    <t>实施地点当地群众参与项目实施和监督，保障项目推进。</t>
  </si>
  <si>
    <t>项目全面完工，为大溪河智慧化管理提供条件。</t>
  </si>
  <si>
    <t>为大溪河智慧化管理提供条件。</t>
  </si>
  <si>
    <t>重庆市武隆区水文水资源管理中心</t>
  </si>
  <si>
    <t>王宾</t>
  </si>
  <si>
    <t>2022年武隆区重点河流生态流量（水量）监测设施安装工程</t>
  </si>
  <si>
    <t>安装6条区级重点河流（即石梁河、清水溪、长头河、老盘河、木棕河、沿沧河）控制断面生态流量监测设施，并将监测数据直接接入水资源综合管理系统。</t>
  </si>
  <si>
    <t>严格控制河湖开发强度，维系河湖生态系统功能，建立健全生态流量保障责任体系。</t>
  </si>
  <si>
    <t>项目全面完工，维系河湖生态系统功能，建立健全生态流量保障责任体系。</t>
  </si>
  <si>
    <t>安装6条河流控制断面生态流量监测设施。</t>
  </si>
  <si>
    <t>维系河湖生态系统功能，建立健全生态流量保障责任体系</t>
  </si>
  <si>
    <t xml:space="preserve">受益户满意度≥96%
</t>
  </si>
  <si>
    <t>重庆市武隆区水利局</t>
  </si>
  <si>
    <t>彭善清</t>
  </si>
  <si>
    <t>2022年武隆区凤来镇高寿村福寿公路（沥青路面）</t>
  </si>
  <si>
    <t>改建公路4.3公里，路面宽度4.5米</t>
  </si>
  <si>
    <t>高寿村、送坪村</t>
  </si>
  <si>
    <t>通过对公路的硬化，能够解决当地和周边村社农户农产品的运输，助力农业产业发展，带动当地及周边农民增收致富</t>
  </si>
  <si>
    <t>项目实施中群众义务监督1-2人。</t>
  </si>
  <si>
    <t>完成下达任务</t>
  </si>
  <si>
    <t>4.3公里</t>
  </si>
  <si>
    <t>项目合格率100%</t>
  </si>
  <si>
    <t>财政补助344万</t>
  </si>
  <si>
    <t>为乡村振兴发展打下坚实的基础。</t>
  </si>
  <si>
    <t>服务群众覆盖率≧100%</t>
  </si>
  <si>
    <t>项目使用年限≧长期</t>
  </si>
  <si>
    <t>≥95%</t>
  </si>
  <si>
    <t>凤来镇人民政府</t>
  </si>
  <si>
    <t>曹波</t>
  </si>
  <si>
    <t>2022年武隆区长坝镇大元村沿河公路（二期）改扩建项目</t>
  </si>
  <si>
    <t>改扩建沿河公路长度3.685公里，水泥混凝土路面宽度6.5米，厚度0.2米，2023年1月完工交付使用。</t>
  </si>
  <si>
    <t>长坝社区、大元村</t>
  </si>
  <si>
    <t>缩短长坝镇三个贫困村民主、前进、大元至长坝场镇距离2公里以上，受益群众3800余人，其中脱贫户281脱贫人口963，为长坝场镇2000人提供步行休闲之所。</t>
  </si>
  <si>
    <t>该项目建设群众参与度高，34人参与前期项目确定会议、决议，68人参与入库项目的选择，16人参与项目实施过程中施工质量和资金使用的监督，可带动村民14人以上务工。</t>
  </si>
  <si>
    <t>2022年完成项目主体工程建设</t>
  </si>
  <si>
    <t>改扩建沿河公路长度3.685公里，水泥混凝土路面宽度6.5米，厚度0.2米</t>
  </si>
  <si>
    <t>缩短3个贫困村至场镇通行距离2公里降低运输成本</t>
  </si>
  <si>
    <t>受益群众3800余人，其中脱贫户281脱贫人口963，为长坝场镇2000人提供步行休闲之所。</t>
  </si>
  <si>
    <t>武隆区交通局</t>
  </si>
  <si>
    <t>张明志</t>
  </si>
  <si>
    <t>2022年武隆区凤山街道城东村六井营至青岗堡路面改造工程</t>
  </si>
  <si>
    <t>硬化公路1.278公里，其中0.262公里路面宽度4.5米，1.016公里路面宽度5.5米。</t>
  </si>
  <si>
    <t>城东村</t>
  </si>
  <si>
    <t>项目实施可解决138户418人（其中贫困户6户17人）出行问题，带动蔬菜、枇杷、马铃薯等产业发展。</t>
  </si>
  <si>
    <t>项目实施时，落实2名以上的义务监督员参与监督管理。通过改善交通条件，方便138户418人（其中贫困户6户17人）出行问题，带动蔬菜、枇杷、马铃薯等产业发展。生活出行并降低农产品运输成本。</t>
  </si>
  <si>
    <t>硬化公路1.278公里</t>
  </si>
  <si>
    <t>补助70.226</t>
  </si>
  <si>
    <t>解决138户418人（其中贫困户6户17人）出行问题</t>
  </si>
  <si>
    <t>带动蔬菜、枇杷、马铃薯等产业发展</t>
  </si>
  <si>
    <t>凤山街道办事处</t>
  </si>
  <si>
    <t>张炜</t>
  </si>
  <si>
    <t>2022年武隆区凤山街道城东村烂泥坨路口至大院子公路改扩建工程</t>
  </si>
  <si>
    <t>硬化公路2.028公里，路面宽度5.5米。</t>
  </si>
  <si>
    <t>项目实施可解决122户346人（其中贫困户2户5人）出行问题，带动蔬菜、枇杷、马铃薯等产业发展。</t>
  </si>
  <si>
    <t>项目实施时，落实2名以上的义务监督员参与监督管理。通过改善交通条件，方便122户346人（其中贫困户2户5人）出行问题，带动蔬菜、枇杷、马铃薯等产业发展。生活出行并降低农产品运输成本。</t>
  </si>
  <si>
    <t>硬化公路2.028公里</t>
  </si>
  <si>
    <t>补助115.596</t>
  </si>
  <si>
    <t>解决122户346人（其中贫困户2户5人）出行问题</t>
  </si>
  <si>
    <t>带动蔬菜、枇杷、马铃薯等产业发展。</t>
  </si>
  <si>
    <t>2022年武隆区凤山街道凤山村龙井湾至生基坪公路</t>
  </si>
  <si>
    <t>硬化公路0.464公里，路面宽度4.5米。</t>
  </si>
  <si>
    <t>凤山村</t>
  </si>
  <si>
    <t>项目实施可解决11户45人（其中贫困户1户3人）出行问题，带动蔬菜、玉米、马铃薯等产业发展。</t>
  </si>
  <si>
    <t>项目实施时，落实2名以上的义务监督员参与监督管理。通过改善交通条件，方便11户45人（其中贫困户1户3人）出行问题，带动蔬菜、玉米、马铃薯等产业发展。生活出行并降低农产品运输成本。</t>
  </si>
  <si>
    <t>硬化公路0.464公里</t>
  </si>
  <si>
    <t>补助21.808</t>
  </si>
  <si>
    <t>项目实施可解决11户45人（其中贫困户1户3人）出行问题</t>
  </si>
  <si>
    <t>带动蔬菜、玉米、马铃薯等产业发展。</t>
  </si>
  <si>
    <t>2022年武隆区凤山街道杨家村四基坪社道公路</t>
  </si>
  <si>
    <t>硬化公路6.905公里，路面宽4.5米。</t>
  </si>
  <si>
    <t>杨家村</t>
  </si>
  <si>
    <t>项目实施可解决105户412人（其中贫困户32户92人）出行问题，带动蔬菜、玉米、马铃薯等产业发展。</t>
  </si>
  <si>
    <t>项目实施时，落实2名以上的义务监督员参与监督管理。通过改善交通条件，方便105户412人（其中贫困户32户92人）出行问题，带动烤烟、玉米、马铃薯等产业发展。生活出行并降低农产品运输成本。</t>
  </si>
  <si>
    <t>硬化公路6.905公里</t>
  </si>
  <si>
    <t>补助324.535</t>
  </si>
  <si>
    <t>解决105户412人（其中贫困户32户92人）出行问题</t>
  </si>
  <si>
    <t>2022年武隆区芙蓉街道张家沟社道</t>
  </si>
  <si>
    <t>张家沟社道公路路面改造工程全长1.45km，水泥混凝土路面，路面宽度5.5米。</t>
  </si>
  <si>
    <t>三坪村</t>
  </si>
  <si>
    <t>直接受益农户30户，受益人口86人，其中贫困人口10人。带动村民出行，人居环境的提升。</t>
  </si>
  <si>
    <t>群众参与一事一议，解决群众出行，人居环境的提升。</t>
  </si>
  <si>
    <t>全长1.45km</t>
  </si>
  <si>
    <t>补助82.65</t>
  </si>
  <si>
    <t>直接受益农户30户，受益人口86人</t>
  </si>
  <si>
    <t>带动村民出行，人居环境的提升。</t>
  </si>
  <si>
    <t>芙蓉街道办事处</t>
  </si>
  <si>
    <t>方灯召</t>
  </si>
  <si>
    <t>2022年武隆区平桥镇茅山公路</t>
  </si>
  <si>
    <t>硬化茅坪村活动室至三岔公路4.5公里，路面宽度5.5米</t>
  </si>
  <si>
    <t>茅坪村</t>
  </si>
  <si>
    <t>通过改善基础设施建设，方便116人其中脱贫户25人生活出行并降低农产品运输成本。</t>
  </si>
  <si>
    <t>25人（党员代表，村民代表）参与前期项目确定会议、决议，村社干部参与入库项目的选择，5人参与项目实施过程中施工质量和资金使用的监督。通过改善基础设施建设，方便116人其中脱贫户25人生活出行并降低农产品运输成本。</t>
  </si>
  <si>
    <t>4.5公里</t>
  </si>
  <si>
    <t>补助256.5</t>
  </si>
  <si>
    <t>方便116人其中脱贫户25人生活出行</t>
  </si>
  <si>
    <t>降低农产品运输成本。</t>
  </si>
  <si>
    <t>郑锋</t>
  </si>
  <si>
    <r>
      <rPr>
        <sz val="8"/>
        <rFont val="宋体"/>
        <charset val="0"/>
      </rPr>
      <t>2022</t>
    </r>
    <r>
      <rPr>
        <sz val="8"/>
        <rFont val="宋体"/>
        <charset val="134"/>
      </rPr>
      <t>年武隆区火炉镇保丰长冲社道公路</t>
    </r>
  </si>
  <si>
    <r>
      <rPr>
        <sz val="8"/>
        <rFont val="宋体"/>
        <charset val="134"/>
      </rPr>
      <t>硬化公路</t>
    </r>
    <r>
      <rPr>
        <sz val="8"/>
        <rFont val="宋体"/>
        <charset val="0"/>
      </rPr>
      <t>3</t>
    </r>
    <r>
      <rPr>
        <sz val="8"/>
        <rFont val="宋体"/>
        <charset val="134"/>
      </rPr>
      <t>公里，宽度</t>
    </r>
    <r>
      <rPr>
        <sz val="8"/>
        <rFont val="宋体"/>
        <charset val="0"/>
      </rPr>
      <t>3.5</t>
    </r>
    <r>
      <rPr>
        <sz val="8"/>
        <rFont val="宋体"/>
        <charset val="134"/>
      </rPr>
      <t>米</t>
    </r>
    <r>
      <rPr>
        <sz val="8"/>
        <rFont val="宋体"/>
        <charset val="0"/>
      </rPr>
      <t>-4.5</t>
    </r>
    <r>
      <rPr>
        <sz val="8"/>
        <rFont val="宋体"/>
        <charset val="134"/>
      </rPr>
      <t>米</t>
    </r>
  </si>
  <si>
    <t>保峰村</t>
  </si>
  <si>
    <t>支持“四好农村路”建设，确保完工项目验收，解决102人出行问题，其中脱贫户11人，对旅游业和社会经济发展有明显的促进作用。</t>
  </si>
  <si>
    <t>当地群众参与监管，让项目在群众的实时监督下实施，有效带动农户生产发展。</t>
  </si>
  <si>
    <t>硬化公路3公里</t>
  </si>
  <si>
    <r>
      <rPr>
        <sz val="8"/>
        <rFont val="宋体"/>
        <charset val="134"/>
      </rPr>
      <t>补助</t>
    </r>
    <r>
      <rPr>
        <sz val="8"/>
        <rFont val="宋体"/>
        <charset val="0"/>
      </rPr>
      <t>141</t>
    </r>
  </si>
  <si>
    <t>解决102人出行问题，其中脱贫户11人</t>
  </si>
  <si>
    <t>旅游业和社会经济发展有明显的促进作用</t>
  </si>
  <si>
    <t>2022年武隆区桐梓镇董家湾公路</t>
  </si>
  <si>
    <t>全长1.644km，路段1起于马家梁子，止于生基坪，路段长1.188km；路段2起于董家湾，止于四火头，路段长0.456km</t>
  </si>
  <si>
    <t>官田村</t>
  </si>
  <si>
    <t>支持“四好农村路”建设，确保完工项目验收，解决85人出行问题，其中脱贫户18人，对社会经济发展有明显的促进作用。</t>
  </si>
  <si>
    <t>全长1.644km</t>
  </si>
  <si>
    <t>补助72.662</t>
  </si>
  <si>
    <t>解决85人出行问题，其中脱贫户18人</t>
  </si>
  <si>
    <t>对社会经济发展有明显的促进作用。</t>
  </si>
  <si>
    <t>2022年武隆区桐梓镇沙坝场至后坪公路</t>
  </si>
  <si>
    <t>全长1.224km，起于纸房沟，止于大石板</t>
  </si>
  <si>
    <t>繁荣村</t>
  </si>
  <si>
    <t>支持“四好农村路”建设，确保完工项目验收，解决56人出行问题，其中脱贫户16人，对社会经济发展有明显的促进作用。</t>
  </si>
  <si>
    <t>全长1.224km</t>
  </si>
  <si>
    <t>补助133.95</t>
  </si>
  <si>
    <t>解决56人出行问题，其中脱贫户16人</t>
  </si>
  <si>
    <t>2022年武隆区桐梓镇纸房沟至大石板产业路</t>
  </si>
  <si>
    <t>全长2.865km，起于沙坝场，止于后坪</t>
  </si>
  <si>
    <t>支持“四好农村路”建设，确保完工项目验收，解决146人出行问题，其中脱贫户36人，对社会经济发展有明显的促进作用。</t>
  </si>
  <si>
    <t>全长2.865km</t>
  </si>
  <si>
    <t>补助59.22</t>
  </si>
  <si>
    <t>解决146人出行问题，其中脱贫户36人</t>
  </si>
  <si>
    <t>2022年武隆区和顺镇红岩连接公路</t>
  </si>
  <si>
    <t>硬化4.5米宽公路2.7km</t>
  </si>
  <si>
    <t>青木池村</t>
  </si>
  <si>
    <t>直接受益农户66户，受益人口244人。带动村民出行，人居环境的提升。</t>
  </si>
  <si>
    <t>群众参与项目建设，带来务工收入</t>
  </si>
  <si>
    <t>2.7km</t>
  </si>
  <si>
    <t>补助126.9</t>
  </si>
  <si>
    <t>直接受益农户66户，受益人口244人</t>
  </si>
  <si>
    <t>2022年武隆区和顺镇大土堰塘湾连接公路</t>
  </si>
  <si>
    <t>硬化4.5米宽公路3.816km</t>
  </si>
  <si>
    <t>周家山村、核桃坪村</t>
  </si>
  <si>
    <t>直接受益农户102户，受益人口411人。带动村民出行，人居环境的提升。</t>
  </si>
  <si>
    <t>3.816km</t>
  </si>
  <si>
    <t>补助179.352</t>
  </si>
  <si>
    <t>直接受益农户102户，受益人口411人</t>
  </si>
  <si>
    <t>2022年武隆区庙垭乡双桥村桂花湾路</t>
  </si>
  <si>
    <t>建设3.9公里宽3.5米厚0.2米的水泥混凝土路面</t>
  </si>
  <si>
    <t>双桥村</t>
  </si>
  <si>
    <t>当地群众参与建设，让项目在群众的监督下实施，有效带动群众的产业发展</t>
  </si>
  <si>
    <t>项目实施中群众监督1人，群众参与竣工后管理1人，贫困户户均预计增收200元。</t>
  </si>
  <si>
    <t>3.9公里</t>
  </si>
  <si>
    <t>补助144.3</t>
  </si>
  <si>
    <t>有效带动群众的产业发展</t>
  </si>
  <si>
    <t>巩固提升</t>
  </si>
  <si>
    <t>2022年武隆区文复乡高隆村公路</t>
  </si>
  <si>
    <t>硬化公路3公里，宽度3.5米。</t>
  </si>
  <si>
    <t>高隆村</t>
  </si>
  <si>
    <t>支持“四好农村路”建设，确保完工项目验收，将解决高隆村天池塘组、核桃坪组、韩井沟组约250人出行难问题，其中脱贫户18户70人，对旅游业和社会经济发展有明显的促进作用。</t>
  </si>
  <si>
    <t>补助111</t>
  </si>
  <si>
    <t>将解决高隆村天池塘组、核桃坪组、韩井沟组约250人出行难问题，其中脱贫户18户70人</t>
  </si>
  <si>
    <t>对旅游业和社会经济发展有明显的促进作用</t>
  </si>
  <si>
    <t>文复乡人民政府</t>
  </si>
  <si>
    <t>冉光锐</t>
  </si>
  <si>
    <t> 77749000</t>
  </si>
  <si>
    <t>2022年武隆区文复乡铜锣村环铺子公路</t>
  </si>
  <si>
    <t>硬化公路1.9公里，宽度5.5米。</t>
  </si>
  <si>
    <t>铜锣村</t>
  </si>
  <si>
    <t>支持“四好农村路”建设，确保完工项目验收，将解决环铺子组160人出行难问题，其中脱贫户8户25人，对旅游业和社会经济发展有明显的促进作用。</t>
  </si>
  <si>
    <t>硬化公路1.9公里</t>
  </si>
  <si>
    <t>补助108.3</t>
  </si>
  <si>
    <t>将解决环铺子组160人出行难问题，其中脱贫户8户25人</t>
  </si>
  <si>
    <t>对旅游业和社会经济发展有明显的促进作用。</t>
  </si>
  <si>
    <t> 160 </t>
  </si>
  <si>
    <t>2022年武隆区白云乡国家沟公路路面改造工程</t>
  </si>
  <si>
    <t>按3.5米宽度硬化公路5.21公里。</t>
  </si>
  <si>
    <t>红色村、
红云村</t>
  </si>
  <si>
    <t>项目完工后可带动红色村的苕粉加工厂大力发展，降低了运输成本，提高了整村经济发展。同时带动红云村堰塘堡组的林果产业发展。涉及贫困户20户73人</t>
  </si>
  <si>
    <t>15人参与前期项目确定会议、决议，10人参与入库选择，2人参与项目实施过程中施工质量和资金使用的监督</t>
  </si>
  <si>
    <t>5.21公里</t>
  </si>
  <si>
    <t>补助185</t>
  </si>
  <si>
    <t>项目完工后可带动红色村的苕粉加工厂大力发展，降低了运输成本，提高了整村经济发展。</t>
  </si>
  <si>
    <t>带动红云村堰塘堡组的林果产业发展。涉及贫困户20户73人</t>
  </si>
  <si>
    <t>2022.12月</t>
  </si>
  <si>
    <t>258人</t>
  </si>
  <si>
    <t>76人</t>
  </si>
  <si>
    <t>秦辉</t>
  </si>
  <si>
    <t>138 9668 9358</t>
  </si>
  <si>
    <t>2022年武隆区后坪乡文凤村社道公路</t>
  </si>
  <si>
    <t>按3.5米宽度硬化1公里。</t>
  </si>
  <si>
    <t>项目完工后可降低该村白茶产业的运输成本，带动当地及周边农民增收致富，以及方便村民出行。</t>
  </si>
  <si>
    <t>1公里</t>
  </si>
  <si>
    <t>补助61.05</t>
  </si>
  <si>
    <t>项目完工后可降低该村白茶产业的运输成本</t>
  </si>
  <si>
    <t>带动当地及周边农民增收致富，以及方便村民出行</t>
  </si>
  <si>
    <t>2022年武隆区沧沟乡香沙公路</t>
  </si>
  <si>
    <t>按3.5米宽度硬化香沙公路950米。</t>
  </si>
  <si>
    <t>青杠村</t>
  </si>
  <si>
    <t>项目完工后可使青杠村55人降低农产品运输成本5元，其中脱贫户和监测对象13人，可发带动发展产业80亩。</t>
  </si>
  <si>
    <t>10人参与前期项目确定会议、决议，7人参与入库项目的选择，2人参与项目实施过程中施工质量和资金使用的监督</t>
  </si>
  <si>
    <t>完成硬化公路0.95公里</t>
  </si>
  <si>
    <t>硬化公路0.95公里</t>
  </si>
  <si>
    <t>项目完工后可使青杠村55人降低农产品运输成本5元</t>
  </si>
  <si>
    <t>受益建档立卡贫困人口≥13人</t>
  </si>
  <si>
    <t>何申林</t>
  </si>
  <si>
    <t>2022年武隆区沧沟乡关庙村公路</t>
  </si>
  <si>
    <t>按3.5米宽度硬化关庙村公路3公里。</t>
  </si>
  <si>
    <t>项目完工后可使关庙村村124人降低农产品运输成本5元，其中脱贫户和监测对象23人，可发带动发展产业100亩。</t>
  </si>
  <si>
    <t>14人参与前期项目确定会议、决议，11人参与入库项目的选择，2人参与项目实施过程中施工质量和资金使用的监督</t>
  </si>
  <si>
    <t>完成硬化公路3公里</t>
  </si>
  <si>
    <t>项目完工后可使关庙村村124人降低农产品运输成本5元</t>
  </si>
  <si>
    <t>受益建档立卡贫困人口≥23人</t>
  </si>
  <si>
    <t>2022年武隆区沧沟乡丁木树槽公路</t>
  </si>
  <si>
    <t>按5.5米宽度硬化丁木树槽公路1.5公里</t>
  </si>
  <si>
    <t>项目完工后可使沧沟村108人降低农产品运输成本5元，其中脱贫户和监测对象22人，可发带动发展产业120亩。</t>
  </si>
  <si>
    <t>16人参与前期项目确定会议、决议，12人参与入库项目的选择，2人参与项目实施过程中施工质量和资金使用的监督</t>
  </si>
  <si>
    <t>完成硬化公路1.5公里</t>
  </si>
  <si>
    <t>硬化公路1.5公里</t>
  </si>
  <si>
    <t>补助资金90万元</t>
  </si>
  <si>
    <t>项目完工后可使沧沟村108人降低农产品运输成本5元</t>
  </si>
  <si>
    <t>受益建档立卡贫困人口≥22人</t>
  </si>
  <si>
    <t>2022年晚秋作物生产补助</t>
  </si>
  <si>
    <t>发展晚秋生产。</t>
  </si>
  <si>
    <t>项目的实施后将弥补干旱损失，增加农户收入。</t>
  </si>
  <si>
    <t>带动全区种植户增收。</t>
  </si>
  <si>
    <t>鼓励全区发展晚秋生产</t>
  </si>
  <si>
    <t>补助200万元</t>
  </si>
  <si>
    <t>2022年武隆区生猪良种供精项目</t>
  </si>
  <si>
    <t>引进种公猪40头，饲养种公猪达到60头，为全区26个乡镇街道供应猪精液。</t>
  </si>
  <si>
    <t>为全区26个乡镇街道供应猪精液，满足全区猪精液需求。</t>
  </si>
  <si>
    <t>引进种公猪40头，饲养种公猪达到60头</t>
  </si>
  <si>
    <t>补助161.8334万元</t>
  </si>
  <si>
    <t>10000人</t>
  </si>
  <si>
    <t>2022年双河镇高山蔬菜优良品种培育项目</t>
  </si>
  <si>
    <t>选育优良品种示范试验种植。</t>
  </si>
  <si>
    <t>通过项目实施，选育优良品种推广种植，提高单产与品质。</t>
  </si>
  <si>
    <t>土地租赁、务工。</t>
  </si>
  <si>
    <t>50人</t>
  </si>
  <si>
    <t>2022年武隆凤头黑鸡资源保护和示范推广项目</t>
  </si>
  <si>
    <t>推广武隆凤头黑鸡2万只，开展凤头黑鸡品牌宣传等。</t>
  </si>
  <si>
    <t>推广武隆凤头黑鸡2万只，提升凤头黑鸡品牌效应。</t>
  </si>
  <si>
    <t>通过项目实施，带动养殖户发展土鸡产业。</t>
  </si>
  <si>
    <t>推广武隆凤头黑鸡2万只</t>
  </si>
  <si>
    <t>补助45万元</t>
  </si>
  <si>
    <t>2022年武隆区“寻梦园”果园大棚及产业路建设项目</t>
  </si>
  <si>
    <t>果园大棚及基础设施配套建设。</t>
  </si>
  <si>
    <t>通过项目实施，带动脱贫人口及群众增收致富。</t>
  </si>
  <si>
    <t>土地入股、租赁、务工。</t>
  </si>
  <si>
    <t>配套大棚一批</t>
  </si>
  <si>
    <t>补助38万元</t>
  </si>
  <si>
    <t>2022年仙女山街道荆竹村龙宝塘片区以工代赈美丽宜居村庄基础配套设施项目</t>
  </si>
  <si>
    <t>建设10000平方米产业配套基础设施、提档升级12000平方米高山冷水鱼养殖产业基础配套设施；新建和改建3千米的步游道、人行步道和产业路，人居环境整治等。</t>
  </si>
  <si>
    <t>建设10000平方米摄影基地配套基础设施、提档升级12000平方米高山冷水鱼养殖产业基础配套设施；新建500平方米生态停车场、新建和改建3千米的步游道、人行步道和产业路，人居环境整治等。</t>
  </si>
  <si>
    <t>补助520万元</t>
  </si>
  <si>
    <t>区发改委</t>
  </si>
  <si>
    <t>2019-2021“巩固脱贫保”风险调节资金项目</t>
  </si>
  <si>
    <t>建立风险调节会商协调机制，及时解决风险调节资金问题</t>
  </si>
  <si>
    <t>补助278.38万元</t>
  </si>
  <si>
    <t>为农户提供免抵押贷款用于产业发展，提高农户收入。</t>
  </si>
  <si>
    <t>2022年武隆区白马山林场林木良种繁育</t>
  </si>
  <si>
    <t>对国有白马山林场辖区范围内开展野生鸡爪槭树调查，主要对其种群、分布地点、数量等进行野外调查，对20株野生鸡爪槭成树开展就地保护工作，设置生物围栏，在红庙管护站新建200平方米育苗大棚一个，对鸡爪槭树进行野外采种1000颗。</t>
  </si>
  <si>
    <t>重庆市武隆区国有白马山林场（白马山市级自然保护区）</t>
  </si>
  <si>
    <t>提升国有林场林木良种苗木培育能力及林木良种繁育科研能力，促进林来产业发展，为白马山林场今后良种繁育建设提供科枝支撑</t>
  </si>
  <si>
    <t>开展野生鸡爪槭树调查，主要对其种群、分布地点、数量等进行野外调查；.对20株野生鸡爪槭成树开展就地保护工作，设置生物围栏；在红庙管护站新建200平方米育苗大棚一个；对鸡爪槭树进行野外采种1000颗，进行优良培育。</t>
  </si>
  <si>
    <t>对探索出一套鸡爪槭在中高海拔地区培育技术方案打下基础，为掌握大面积培育鸡爪槭前期繁殖标准做技术储备</t>
  </si>
  <si>
    <t>开展鸡爪槭树野外调查，开展野外就地保护，建设200平方米育苗大棚一个，野外采种1000颗</t>
  </si>
  <si>
    <t>鸡爪槭树种资源保护与繁育，达到国家林木良种繁育标准</t>
  </si>
  <si>
    <t>通过项目的实施，可为当地原住村民增加一定的非农收入，项目实施后可采集种子，为今后培育苗木打下基础，产生一定的经济效益。</t>
  </si>
  <si>
    <t>提升国有林场林木良种苗木培育能力，促进林业产业发展</t>
  </si>
  <si>
    <t>提升白马山林场林木良种繁育科研能力，为白马山林场今后良种繁育建设提供科枝支撑</t>
  </si>
  <si>
    <t>武隆区林业局</t>
  </si>
  <si>
    <t>2022年武隆区火炉镇农村供水保障工程</t>
  </si>
  <si>
    <t>解决安全饮水</t>
  </si>
  <si>
    <t>巩固提升类</t>
  </si>
  <si>
    <t>筏子村水源治理2处，新建蓄水池2口共500m³；新田、鲁家、徐家、官田村各新建蓄水池1口共1000m3；向前、车坝等4村维修水池共5口共1350m³，火炉各村安装管网共50km</t>
  </si>
  <si>
    <t>巩固提升175户416人人水质水量</t>
  </si>
  <si>
    <t>带动群众务工收入</t>
  </si>
  <si>
    <t>2022年武隆区和顺镇农村人居环境整治</t>
  </si>
  <si>
    <t>农村厕所革命、村容村貌提升、庭院整治、院坝硬化、农村生活垃圾处理等工程</t>
  </si>
  <si>
    <t>清水塘村</t>
  </si>
  <si>
    <t>完成46户庭院改造和公路沿线环境综合整治，提升180户，550人的人居环境品质</t>
  </si>
  <si>
    <t>项目实施过程中施工质量和资金使用群众监督2人；通过整治，提升180户，550人的人居环境品质</t>
  </si>
  <si>
    <t>完成46户庭院改造和公路沿线环境综合整治</t>
  </si>
  <si>
    <t>提升180户，550人的人居环境品质</t>
  </si>
  <si>
    <t>巩固拓展脱贫攻坚成果，全面助推乡村振兴，提升人居环境品质</t>
  </si>
  <si>
    <t>550人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</si>
</sst>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Red]0.00"/>
  </numFmts>
  <fonts count="33">
    <font>
      <sz val="11"/>
      <color theme="1"/>
      <name val="等线"/>
      <charset val="134"/>
      <scheme val="minor"/>
    </font>
    <font>
      <sz val="8"/>
      <name val="宋体"/>
      <charset val="134"/>
    </font>
    <font>
      <sz val="8"/>
      <color rgb="FFFF0000"/>
      <name val="宋体"/>
      <charset val="134"/>
    </font>
    <font>
      <sz val="11"/>
      <name val="等线"/>
      <charset val="134"/>
      <scheme val="minor"/>
    </font>
    <font>
      <b/>
      <sz val="20"/>
      <name val="宋体"/>
      <charset val="134"/>
    </font>
    <font>
      <b/>
      <sz val="10"/>
      <name val="方正黑体_GBK"/>
      <charset val="134"/>
    </font>
    <font>
      <sz val="10"/>
      <name val="方正黑体_GBK"/>
      <charset val="134"/>
    </font>
    <font>
      <sz val="8"/>
      <name val="宋体"/>
      <charset val="0"/>
    </font>
    <font>
      <sz val="8"/>
      <color theme="1"/>
      <name val="宋体"/>
      <charset val="134"/>
    </font>
    <font>
      <sz val="8"/>
      <color theme="1"/>
      <name val="等线"/>
      <charset val="134"/>
      <scheme val="minor"/>
    </font>
    <font>
      <sz val="8"/>
      <name val="等线"/>
      <charset val="134"/>
      <scheme val="minor"/>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宋体"/>
      <charset val="134"/>
    </font>
    <font>
      <sz val="8"/>
      <name val="Symbo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5" borderId="9" applyNumberFormat="0" applyAlignment="0" applyProtection="0">
      <alignment vertical="center"/>
    </xf>
    <xf numFmtId="0" fontId="21" fillId="6" borderId="10" applyNumberFormat="0" applyAlignment="0" applyProtection="0">
      <alignment vertical="center"/>
    </xf>
    <xf numFmtId="0" fontId="22" fillId="6" borderId="9" applyNumberFormat="0" applyAlignment="0" applyProtection="0">
      <alignment vertical="center"/>
    </xf>
    <xf numFmtId="0" fontId="23" fillId="7"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xf numFmtId="0" fontId="0" fillId="0" borderId="0"/>
  </cellStyleXfs>
  <cellXfs count="7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54"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3" xfId="0" applyNumberFormat="1" applyFont="1" applyFill="1" applyBorder="1" applyAlignment="1">
      <alignment horizontal="center" vertical="center"/>
    </xf>
    <xf numFmtId="0" fontId="1" fillId="0" borderId="1" xfId="54" applyFont="1" applyFill="1" applyBorder="1" applyAlignment="1">
      <alignment vertical="center" wrapText="1"/>
    </xf>
    <xf numFmtId="0" fontId="1" fillId="0" borderId="0" xfId="54" applyFont="1" applyFill="1" applyAlignment="1">
      <alignment vertical="center" wrapText="1"/>
    </xf>
    <xf numFmtId="0" fontId="1"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2"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51" applyFont="1" applyFill="1" applyBorder="1" applyAlignment="1">
      <alignment vertical="center" wrapText="1"/>
    </xf>
    <xf numFmtId="0" fontId="1" fillId="0" borderId="1" xfId="6" applyNumberFormat="1" applyFont="1" applyFill="1" applyBorder="1" applyAlignment="1">
      <alignment vertical="center" wrapText="1"/>
    </xf>
    <xf numFmtId="0" fontId="1" fillId="0" borderId="1" xfId="6"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pplyProtection="1">
      <alignment horizontal="left" vertical="center" wrapText="1"/>
      <protection locked="0"/>
    </xf>
    <xf numFmtId="177" fontId="1"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0" fontId="1" fillId="0" borderId="0" xfId="0" applyFont="1" applyFill="1" applyAlignment="1">
      <alignment horizontal="justify" vertical="center"/>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76" fontId="9" fillId="3" borderId="1" xfId="0" applyNumberFormat="1" applyFont="1" applyFill="1" applyBorder="1" applyAlignment="1" applyProtection="1">
      <alignment horizontal="center" vertical="center" wrapText="1"/>
    </xf>
    <xf numFmtId="0" fontId="9" fillId="3" borderId="1" xfId="0" applyFont="1" applyFill="1" applyBorder="1" applyAlignment="1">
      <alignment horizontal="center" vertical="center" wrapText="1"/>
    </xf>
    <xf numFmtId="177" fontId="9" fillId="3"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1" fillId="0" borderId="1" xfId="50" applyFont="1" applyFill="1" applyBorder="1" applyAlignment="1">
      <alignment horizontal="center" vertical="center" wrapText="1"/>
    </xf>
    <xf numFmtId="177" fontId="1" fillId="0" borderId="1" xfId="0" applyNumberFormat="1" applyFont="1" applyFill="1" applyBorder="1" applyAlignment="1" applyProtection="1">
      <alignment vertical="center" wrapText="1"/>
      <protection locked="0"/>
    </xf>
    <xf numFmtId="177" fontId="7" fillId="0" borderId="1" xfId="0" applyNumberFormat="1" applyFont="1" applyFill="1" applyBorder="1" applyAlignment="1" applyProtection="1">
      <alignment horizontal="center" vertical="center" wrapText="1"/>
      <protection locked="0"/>
    </xf>
    <xf numFmtId="0" fontId="1" fillId="0" borderId="3"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11" fillId="3" borderId="1" xfId="0" applyFont="1" applyFill="1" applyBorder="1" applyAlignment="1" applyProtection="1">
      <alignment horizontal="center" vertical="center" wrapText="1"/>
      <protection locked="0" hidden="1"/>
    </xf>
    <xf numFmtId="57" fontId="1" fillId="0" borderId="1"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hidden="1"/>
    </xf>
    <xf numFmtId="0" fontId="1" fillId="0" borderId="1" xfId="51" applyFont="1" applyFill="1" applyBorder="1" applyAlignment="1">
      <alignment horizontal="center" vertical="center" wrapText="1"/>
    </xf>
    <xf numFmtId="0" fontId="1" fillId="0" borderId="0" xfId="0" applyFont="1" applyFill="1" applyAlignment="1">
      <alignment wrapText="1"/>
    </xf>
    <xf numFmtId="0" fontId="1" fillId="0" borderId="4" xfId="0" applyFont="1" applyFill="1" applyBorder="1" applyAlignment="1">
      <alignment horizontal="center" vertical="center"/>
    </xf>
    <xf numFmtId="0" fontId="1" fillId="0" borderId="1" xfId="0" applyFont="1" applyFill="1" applyBorder="1" applyAlignment="1">
      <alignment wrapText="1"/>
    </xf>
    <xf numFmtId="0" fontId="1" fillId="0" borderId="4" xfId="6"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0" xfId="0" applyFont="1" applyFill="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wrapText="1"/>
    </xf>
    <xf numFmtId="0" fontId="1" fillId="0" borderId="2" xfId="0" applyFont="1" applyFill="1" applyBorder="1" applyAlignment="1">
      <alignment horizontal="center" vertical="center"/>
    </xf>
    <xf numFmtId="177" fontId="1" fillId="0" borderId="1" xfId="50" applyNumberFormat="1" applyFont="1" applyFill="1" applyBorder="1" applyAlignment="1" applyProtection="1">
      <alignment horizontal="center" vertical="center" wrapText="1"/>
      <protection locked="0"/>
    </xf>
    <xf numFmtId="49" fontId="1" fillId="0" borderId="1" xfId="50" applyNumberFormat="1" applyFont="1" applyFill="1" applyBorder="1" applyAlignment="1" applyProtection="1">
      <alignment horizontal="center" vertical="center" wrapText="1"/>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12" xfId="50"/>
    <cellStyle name="常规 6 4" xfId="51"/>
    <cellStyle name="常规 10" xfId="52"/>
    <cellStyle name="常规 2 3" xfId="53"/>
    <cellStyle name="常规 2" xfId="54"/>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255"/>
  <sheetViews>
    <sheetView tabSelected="1" zoomScale="50" zoomScaleNormal="50" workbookViewId="0">
      <pane ySplit="6" topLeftCell="A22" activePane="bottomLeft" state="frozen"/>
      <selection/>
      <selection pane="bottomLeft" activeCell="I39" sqref="I39"/>
    </sheetView>
  </sheetViews>
  <sheetFormatPr defaultColWidth="9" defaultRowHeight="13.85"/>
  <cols>
    <col min="1" max="1" width="6.91150442477876" style="6" customWidth="1"/>
    <col min="2" max="2" width="14.9911504424779" style="7" customWidth="1"/>
    <col min="3" max="5" width="9" style="6" hidden="1" customWidth="1"/>
    <col min="6" max="6" width="14.2566371681416" style="6" customWidth="1"/>
    <col min="7" max="7" width="9" style="6" hidden="1" customWidth="1"/>
    <col min="8" max="8" width="7.05309734513274" style="6" hidden="1" customWidth="1"/>
    <col min="9" max="9" width="12.1681415929204" style="8" customWidth="1"/>
    <col min="10" max="11" width="9" style="7" customWidth="1"/>
    <col min="12" max="12" width="12.7522123893805" style="7" customWidth="1"/>
    <col min="13" max="19" width="9" style="7" customWidth="1"/>
    <col min="20" max="21" width="9" style="7"/>
    <col min="22" max="23" width="9" style="6"/>
    <col min="24" max="25" width="11" style="6"/>
    <col min="26" max="27" width="12.6283185840708" style="6"/>
    <col min="28" max="28" width="10.3805309734513" style="6"/>
    <col min="29" max="32" width="9" style="6" customWidth="1"/>
    <col min="33" max="41" width="9" style="7" customWidth="1"/>
    <col min="42" max="42" width="9" style="7"/>
    <col min="43" max="43" width="12.8761061946903" style="7" customWidth="1"/>
    <col min="44" max="16384" width="9" style="7"/>
  </cols>
  <sheetData>
    <row r="1" ht="25.1" spans="1:43">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row>
    <row r="2" spans="1:43">
      <c r="A2" s="10" t="s">
        <v>1</v>
      </c>
      <c r="B2" s="11" t="s">
        <v>2</v>
      </c>
      <c r="C2" s="11" t="s">
        <v>3</v>
      </c>
      <c r="D2" s="11"/>
      <c r="E2" s="11"/>
      <c r="F2" s="11" t="s">
        <v>4</v>
      </c>
      <c r="G2" s="11" t="s">
        <v>5</v>
      </c>
      <c r="H2" s="11" t="s">
        <v>6</v>
      </c>
      <c r="I2" s="11" t="s">
        <v>7</v>
      </c>
      <c r="J2" s="11" t="s">
        <v>8</v>
      </c>
      <c r="K2" s="11" t="s">
        <v>9</v>
      </c>
      <c r="L2" s="11"/>
      <c r="M2" s="11"/>
      <c r="N2" s="11"/>
      <c r="O2" s="11"/>
      <c r="P2" s="11"/>
      <c r="Q2" s="11"/>
      <c r="R2" s="11"/>
      <c r="S2" s="11"/>
      <c r="T2" s="11" t="s">
        <v>10</v>
      </c>
      <c r="U2" s="11"/>
      <c r="V2" s="11" t="s">
        <v>11</v>
      </c>
      <c r="W2" s="11" t="s">
        <v>12</v>
      </c>
      <c r="X2" s="11" t="s">
        <v>13</v>
      </c>
      <c r="Y2" s="11"/>
      <c r="Z2" s="11" t="s">
        <v>14</v>
      </c>
      <c r="AA2" s="11"/>
      <c r="AB2" s="11"/>
      <c r="AC2" s="11"/>
      <c r="AD2" s="11"/>
      <c r="AE2" s="11" t="s">
        <v>15</v>
      </c>
      <c r="AF2" s="11"/>
      <c r="AG2" s="11" t="s">
        <v>16</v>
      </c>
      <c r="AH2" s="11" t="s">
        <v>17</v>
      </c>
      <c r="AI2" s="11" t="s">
        <v>18</v>
      </c>
      <c r="AJ2" s="11"/>
      <c r="AK2" s="11" t="s">
        <v>19</v>
      </c>
      <c r="AL2" s="11" t="s">
        <v>20</v>
      </c>
      <c r="AM2" s="11"/>
      <c r="AN2" s="11" t="s">
        <v>21</v>
      </c>
      <c r="AO2" s="11"/>
      <c r="AP2" s="11" t="s">
        <v>22</v>
      </c>
      <c r="AQ2" s="11" t="s">
        <v>23</v>
      </c>
    </row>
    <row r="3" spans="1:43">
      <c r="A3" s="10"/>
      <c r="B3" s="11"/>
      <c r="C3" s="11" t="s">
        <v>3</v>
      </c>
      <c r="D3" s="11" t="s">
        <v>24</v>
      </c>
      <c r="E3" s="11" t="s">
        <v>25</v>
      </c>
      <c r="F3" s="11"/>
      <c r="G3" s="11"/>
      <c r="H3" s="11"/>
      <c r="I3" s="11"/>
      <c r="J3" s="11"/>
      <c r="K3" s="11" t="s">
        <v>26</v>
      </c>
      <c r="L3" s="11" t="s">
        <v>27</v>
      </c>
      <c r="M3" s="11"/>
      <c r="N3" s="11"/>
      <c r="O3" s="11"/>
      <c r="P3" s="11" t="s">
        <v>28</v>
      </c>
      <c r="Q3" s="11"/>
      <c r="R3" s="11"/>
      <c r="S3" s="11" t="s">
        <v>29</v>
      </c>
      <c r="T3" s="11" t="s">
        <v>30</v>
      </c>
      <c r="U3" s="11" t="s">
        <v>31</v>
      </c>
      <c r="V3" s="11"/>
      <c r="W3" s="11"/>
      <c r="X3" s="11" t="s">
        <v>32</v>
      </c>
      <c r="Y3" s="11" t="s">
        <v>33</v>
      </c>
      <c r="Z3" s="11" t="s">
        <v>34</v>
      </c>
      <c r="AA3" s="11" t="s">
        <v>35</v>
      </c>
      <c r="AB3" s="11"/>
      <c r="AC3" s="11"/>
      <c r="AD3" s="11" t="s">
        <v>36</v>
      </c>
      <c r="AE3" s="11" t="s">
        <v>37</v>
      </c>
      <c r="AF3" s="11" t="s">
        <v>38</v>
      </c>
      <c r="AG3" s="11"/>
      <c r="AH3" s="11"/>
      <c r="AI3" s="11" t="s">
        <v>39</v>
      </c>
      <c r="AJ3" s="11" t="s">
        <v>40</v>
      </c>
      <c r="AK3" s="11"/>
      <c r="AL3" s="11" t="s">
        <v>41</v>
      </c>
      <c r="AM3" s="11" t="s">
        <v>42</v>
      </c>
      <c r="AN3" s="11" t="s">
        <v>21</v>
      </c>
      <c r="AO3" s="11" t="s">
        <v>43</v>
      </c>
      <c r="AP3" s="11"/>
      <c r="AQ3" s="11"/>
    </row>
    <row r="4" spans="1:43">
      <c r="A4" s="10"/>
      <c r="B4" s="11"/>
      <c r="C4" s="11"/>
      <c r="D4" s="11"/>
      <c r="E4" s="11"/>
      <c r="F4" s="11"/>
      <c r="G4" s="11"/>
      <c r="H4" s="11"/>
      <c r="I4" s="11"/>
      <c r="J4" s="11"/>
      <c r="K4" s="11"/>
      <c r="L4" s="11" t="s">
        <v>44</v>
      </c>
      <c r="M4" s="11" t="s">
        <v>45</v>
      </c>
      <c r="N4" s="11" t="s">
        <v>46</v>
      </c>
      <c r="O4" s="11" t="s">
        <v>47</v>
      </c>
      <c r="P4" s="11" t="s">
        <v>48</v>
      </c>
      <c r="Q4" s="11" t="s">
        <v>49</v>
      </c>
      <c r="R4" s="11" t="s">
        <v>50</v>
      </c>
      <c r="S4" s="11"/>
      <c r="T4" s="11"/>
      <c r="U4" s="11"/>
      <c r="V4" s="11"/>
      <c r="W4" s="11"/>
      <c r="X4" s="11"/>
      <c r="Y4" s="11"/>
      <c r="Z4" s="11"/>
      <c r="AA4" s="11" t="s">
        <v>51</v>
      </c>
      <c r="AB4" s="11" t="s">
        <v>52</v>
      </c>
      <c r="AC4" s="11" t="s">
        <v>53</v>
      </c>
      <c r="AD4" s="11"/>
      <c r="AE4" s="11"/>
      <c r="AF4" s="11"/>
      <c r="AG4" s="11"/>
      <c r="AH4" s="11"/>
      <c r="AI4" s="11"/>
      <c r="AJ4" s="11"/>
      <c r="AK4" s="11"/>
      <c r="AL4" s="11"/>
      <c r="AM4" s="11"/>
      <c r="AN4" s="11"/>
      <c r="AO4" s="11"/>
      <c r="AP4" s="11"/>
      <c r="AQ4" s="11"/>
    </row>
    <row r="5" spans="1:43">
      <c r="A5" s="10"/>
      <c r="B5" s="11"/>
      <c r="C5" s="11"/>
      <c r="D5" s="11"/>
      <c r="E5" s="11"/>
      <c r="F5" s="11"/>
      <c r="G5" s="11"/>
      <c r="H5" s="11"/>
      <c r="I5" s="11"/>
      <c r="J5" s="11"/>
      <c r="K5" s="11"/>
      <c r="L5" s="11"/>
      <c r="M5" s="11" t="s">
        <v>45</v>
      </c>
      <c r="N5" s="11" t="s">
        <v>46</v>
      </c>
      <c r="O5" s="11" t="s">
        <v>47</v>
      </c>
      <c r="P5" s="11" t="s">
        <v>48</v>
      </c>
      <c r="Q5" s="11" t="s">
        <v>49</v>
      </c>
      <c r="R5" s="11" t="s">
        <v>50</v>
      </c>
      <c r="S5" s="11"/>
      <c r="T5" s="11"/>
      <c r="U5" s="11"/>
      <c r="V5" s="11"/>
      <c r="W5" s="11"/>
      <c r="X5" s="11"/>
      <c r="Y5" s="11"/>
      <c r="Z5" s="11"/>
      <c r="AA5" s="11"/>
      <c r="AB5" s="11"/>
      <c r="AC5" s="11"/>
      <c r="AD5" s="11"/>
      <c r="AE5" s="11"/>
      <c r="AF5" s="11"/>
      <c r="AG5" s="11"/>
      <c r="AH5" s="11"/>
      <c r="AI5" s="11"/>
      <c r="AJ5" s="11"/>
      <c r="AK5" s="11"/>
      <c r="AL5" s="11"/>
      <c r="AM5" s="11"/>
      <c r="AN5" s="11"/>
      <c r="AO5" s="11"/>
      <c r="AP5" s="11"/>
      <c r="AQ5" s="11"/>
    </row>
    <row r="6" spans="1:43">
      <c r="A6" s="12">
        <v>1</v>
      </c>
      <c r="B6" s="13">
        <v>2</v>
      </c>
      <c r="C6" s="13">
        <v>3</v>
      </c>
      <c r="D6" s="13">
        <v>4</v>
      </c>
      <c r="E6" s="13">
        <v>5</v>
      </c>
      <c r="F6" s="13">
        <v>6</v>
      </c>
      <c r="G6" s="13">
        <v>7</v>
      </c>
      <c r="H6" s="13">
        <v>8</v>
      </c>
      <c r="I6" s="13">
        <v>9</v>
      </c>
      <c r="J6" s="13">
        <v>10</v>
      </c>
      <c r="K6" s="13">
        <v>11</v>
      </c>
      <c r="L6" s="13">
        <v>12</v>
      </c>
      <c r="M6" s="13">
        <v>13</v>
      </c>
      <c r="N6" s="13">
        <v>14</v>
      </c>
      <c r="O6" s="13">
        <v>15</v>
      </c>
      <c r="P6" s="13">
        <v>16</v>
      </c>
      <c r="Q6" s="13">
        <v>17</v>
      </c>
      <c r="R6" s="13">
        <v>18</v>
      </c>
      <c r="S6" s="13">
        <v>19</v>
      </c>
      <c r="T6" s="13">
        <v>20</v>
      </c>
      <c r="U6" s="13">
        <v>21</v>
      </c>
      <c r="V6" s="13">
        <v>22</v>
      </c>
      <c r="W6" s="13">
        <v>23</v>
      </c>
      <c r="X6" s="13">
        <v>24</v>
      </c>
      <c r="Y6" s="13">
        <v>25</v>
      </c>
      <c r="Z6" s="13">
        <v>26</v>
      </c>
      <c r="AA6" s="13">
        <v>27</v>
      </c>
      <c r="AB6" s="13">
        <v>28</v>
      </c>
      <c r="AC6" s="13">
        <v>29</v>
      </c>
      <c r="AD6" s="13">
        <v>30</v>
      </c>
      <c r="AE6" s="13">
        <v>31</v>
      </c>
      <c r="AF6" s="13">
        <v>32</v>
      </c>
      <c r="AG6" s="13">
        <v>33</v>
      </c>
      <c r="AH6" s="13">
        <v>34</v>
      </c>
      <c r="AI6" s="13">
        <v>35</v>
      </c>
      <c r="AJ6" s="13">
        <v>36</v>
      </c>
      <c r="AK6" s="13">
        <v>37</v>
      </c>
      <c r="AL6" s="13">
        <v>38</v>
      </c>
      <c r="AM6" s="13">
        <v>39</v>
      </c>
      <c r="AN6" s="13">
        <v>40</v>
      </c>
      <c r="AO6" s="13">
        <v>41</v>
      </c>
      <c r="AP6" s="13">
        <v>42</v>
      </c>
      <c r="AQ6" s="13">
        <v>43</v>
      </c>
    </row>
    <row r="7" spans="1:43">
      <c r="A7" s="12">
        <v>248</v>
      </c>
      <c r="B7" s="13" t="s">
        <v>54</v>
      </c>
      <c r="C7" s="13"/>
      <c r="D7" s="13"/>
      <c r="E7" s="13"/>
      <c r="F7" s="13"/>
      <c r="G7" s="13"/>
      <c r="H7" s="13"/>
      <c r="I7" s="13"/>
      <c r="J7" s="13"/>
      <c r="K7" s="13"/>
      <c r="L7" s="13"/>
      <c r="M7" s="13"/>
      <c r="N7" s="13"/>
      <c r="O7" s="13"/>
      <c r="P7" s="13"/>
      <c r="Q7" s="13"/>
      <c r="R7" s="13"/>
      <c r="S7" s="13"/>
      <c r="T7" s="13"/>
      <c r="U7" s="13"/>
      <c r="V7" s="13"/>
      <c r="W7" s="13"/>
      <c r="X7" s="13"/>
      <c r="Y7" s="13"/>
      <c r="Z7" s="27">
        <v>52142.557022</v>
      </c>
      <c r="AA7" s="27">
        <v>21361.934622</v>
      </c>
      <c r="AB7" s="27">
        <v>30130.619</v>
      </c>
      <c r="AC7" s="27">
        <v>626</v>
      </c>
      <c r="AD7" s="27">
        <v>0</v>
      </c>
      <c r="AE7" s="13"/>
      <c r="AF7" s="13"/>
      <c r="AG7" s="13"/>
      <c r="AH7" s="13"/>
      <c r="AI7" s="13"/>
      <c r="AJ7" s="13"/>
      <c r="AK7" s="13"/>
      <c r="AL7" s="13"/>
      <c r="AM7" s="13"/>
      <c r="AN7" s="13"/>
      <c r="AO7" s="13"/>
      <c r="AP7" s="13"/>
      <c r="AQ7" s="13"/>
    </row>
    <row r="8" s="1" customFormat="1" ht="34" customHeight="1" spans="1:43">
      <c r="A8" s="14">
        <v>1</v>
      </c>
      <c r="B8" s="15" t="s">
        <v>55</v>
      </c>
      <c r="C8" s="5" t="s">
        <v>56</v>
      </c>
      <c r="D8" s="5" t="s">
        <v>57</v>
      </c>
      <c r="E8" s="5" t="s">
        <v>58</v>
      </c>
      <c r="F8" s="5" t="s">
        <v>59</v>
      </c>
      <c r="G8" s="5" t="s">
        <v>60</v>
      </c>
      <c r="H8" s="5" t="s">
        <v>61</v>
      </c>
      <c r="I8" s="15" t="s">
        <v>62</v>
      </c>
      <c r="J8" s="15" t="s">
        <v>62</v>
      </c>
      <c r="K8" s="15" t="s">
        <v>63</v>
      </c>
      <c r="L8" s="15" t="s">
        <v>64</v>
      </c>
      <c r="M8" s="15" t="s">
        <v>65</v>
      </c>
      <c r="N8" s="15" t="s">
        <v>66</v>
      </c>
      <c r="O8" s="15" t="s">
        <v>67</v>
      </c>
      <c r="P8" s="15" t="s">
        <v>68</v>
      </c>
      <c r="Q8" s="15" t="s">
        <v>69</v>
      </c>
      <c r="R8" s="15" t="s">
        <v>70</v>
      </c>
      <c r="S8" s="15" t="s">
        <v>71</v>
      </c>
      <c r="T8" s="15" t="s">
        <v>72</v>
      </c>
      <c r="U8" s="15" t="s">
        <v>73</v>
      </c>
      <c r="V8" s="5">
        <v>2022</v>
      </c>
      <c r="W8" s="5" t="s">
        <v>74</v>
      </c>
      <c r="X8" s="5">
        <v>2022.01</v>
      </c>
      <c r="Y8" s="5">
        <v>2022.12</v>
      </c>
      <c r="Z8" s="5">
        <v>170</v>
      </c>
      <c r="AA8" s="5">
        <v>170</v>
      </c>
      <c r="AB8" s="5"/>
      <c r="AC8" s="5"/>
      <c r="AD8" s="5"/>
      <c r="AE8" s="5">
        <v>600</v>
      </c>
      <c r="AF8" s="5">
        <v>112</v>
      </c>
      <c r="AG8" s="15" t="s">
        <v>75</v>
      </c>
      <c r="AH8" s="15" t="s">
        <v>75</v>
      </c>
      <c r="AI8" s="15" t="s">
        <v>75</v>
      </c>
      <c r="AJ8" s="15" t="s">
        <v>74</v>
      </c>
      <c r="AK8" s="15" t="s">
        <v>74</v>
      </c>
      <c r="AL8" s="15" t="s">
        <v>75</v>
      </c>
      <c r="AM8" s="15"/>
      <c r="AN8" s="15" t="s">
        <v>75</v>
      </c>
      <c r="AO8" s="15"/>
      <c r="AP8" s="15" t="s">
        <v>76</v>
      </c>
      <c r="AQ8" s="15">
        <v>17783768811</v>
      </c>
    </row>
    <row r="9" s="1" customFormat="1" ht="34" customHeight="1" spans="1:43">
      <c r="A9" s="14">
        <v>2</v>
      </c>
      <c r="B9" s="15" t="s">
        <v>77</v>
      </c>
      <c r="C9" s="5" t="s">
        <v>56</v>
      </c>
      <c r="D9" s="5" t="s">
        <v>57</v>
      </c>
      <c r="E9" s="5" t="s">
        <v>58</v>
      </c>
      <c r="F9" s="5" t="s">
        <v>78</v>
      </c>
      <c r="G9" s="5" t="s">
        <v>60</v>
      </c>
      <c r="H9" s="5" t="s">
        <v>61</v>
      </c>
      <c r="I9" s="15" t="s">
        <v>78</v>
      </c>
      <c r="J9" s="15" t="s">
        <v>79</v>
      </c>
      <c r="K9" s="15" t="s">
        <v>80</v>
      </c>
      <c r="L9" s="15" t="s">
        <v>78</v>
      </c>
      <c r="M9" s="15" t="s">
        <v>65</v>
      </c>
      <c r="N9" s="15" t="s">
        <v>66</v>
      </c>
      <c r="O9" s="15" t="s">
        <v>81</v>
      </c>
      <c r="P9" s="15" t="s">
        <v>68</v>
      </c>
      <c r="Q9" s="15" t="s">
        <v>69</v>
      </c>
      <c r="R9" s="15" t="s">
        <v>70</v>
      </c>
      <c r="S9" s="15" t="s">
        <v>71</v>
      </c>
      <c r="T9" s="15" t="s">
        <v>72</v>
      </c>
      <c r="U9" s="15" t="s">
        <v>73</v>
      </c>
      <c r="V9" s="5">
        <v>2022</v>
      </c>
      <c r="W9" s="5" t="s">
        <v>74</v>
      </c>
      <c r="X9" s="5">
        <v>2022.01</v>
      </c>
      <c r="Y9" s="5">
        <v>2022.12</v>
      </c>
      <c r="Z9" s="5">
        <v>190</v>
      </c>
      <c r="AA9" s="5">
        <v>190</v>
      </c>
      <c r="AB9" s="5"/>
      <c r="AC9" s="5"/>
      <c r="AD9" s="5"/>
      <c r="AE9" s="5">
        <v>600</v>
      </c>
      <c r="AF9" s="5">
        <v>112</v>
      </c>
      <c r="AG9" s="15" t="s">
        <v>75</v>
      </c>
      <c r="AH9" s="15" t="s">
        <v>75</v>
      </c>
      <c r="AI9" s="15" t="s">
        <v>75</v>
      </c>
      <c r="AJ9" s="15" t="s">
        <v>74</v>
      </c>
      <c r="AK9" s="15" t="s">
        <v>74</v>
      </c>
      <c r="AL9" s="15" t="s">
        <v>75</v>
      </c>
      <c r="AM9" s="15"/>
      <c r="AN9" s="15" t="s">
        <v>75</v>
      </c>
      <c r="AO9" s="15"/>
      <c r="AP9" s="15" t="s">
        <v>76</v>
      </c>
      <c r="AQ9" s="15">
        <v>17783768811</v>
      </c>
    </row>
    <row r="10" s="1" customFormat="1" ht="34" customHeight="1" spans="1:43">
      <c r="A10" s="14">
        <v>3</v>
      </c>
      <c r="B10" s="15" t="s">
        <v>82</v>
      </c>
      <c r="C10" s="5" t="s">
        <v>83</v>
      </c>
      <c r="D10" s="5" t="s">
        <v>84</v>
      </c>
      <c r="E10" s="5" t="s">
        <v>85</v>
      </c>
      <c r="F10" s="5" t="s">
        <v>86</v>
      </c>
      <c r="G10" s="5" t="s">
        <v>60</v>
      </c>
      <c r="H10" s="5" t="s">
        <v>87</v>
      </c>
      <c r="I10" s="15" t="s">
        <v>88</v>
      </c>
      <c r="J10" s="15" t="s">
        <v>80</v>
      </c>
      <c r="K10" s="15" t="s">
        <v>89</v>
      </c>
      <c r="L10" s="15" t="s">
        <v>86</v>
      </c>
      <c r="M10" s="15" t="s">
        <v>90</v>
      </c>
      <c r="N10" s="15" t="s">
        <v>91</v>
      </c>
      <c r="O10" s="15" t="s">
        <v>92</v>
      </c>
      <c r="P10" s="15" t="s">
        <v>93</v>
      </c>
      <c r="Q10" s="15" t="s">
        <v>69</v>
      </c>
      <c r="R10" s="15" t="s">
        <v>94</v>
      </c>
      <c r="S10" s="15" t="s">
        <v>71</v>
      </c>
      <c r="T10" s="15" t="s">
        <v>95</v>
      </c>
      <c r="U10" s="15" t="s">
        <v>73</v>
      </c>
      <c r="V10" s="5">
        <v>2022</v>
      </c>
      <c r="W10" s="5" t="s">
        <v>74</v>
      </c>
      <c r="X10" s="5">
        <v>2022.01</v>
      </c>
      <c r="Y10" s="5">
        <v>2022.12</v>
      </c>
      <c r="Z10" s="5">
        <v>180</v>
      </c>
      <c r="AA10" s="5">
        <v>180</v>
      </c>
      <c r="AB10" s="5"/>
      <c r="AC10" s="5"/>
      <c r="AD10" s="5"/>
      <c r="AE10" s="5">
        <v>802</v>
      </c>
      <c r="AF10" s="5">
        <v>212</v>
      </c>
      <c r="AG10" s="15" t="s">
        <v>74</v>
      </c>
      <c r="AH10" s="15" t="s">
        <v>75</v>
      </c>
      <c r="AI10" s="15" t="s">
        <v>75</v>
      </c>
      <c r="AJ10" s="15" t="s">
        <v>74</v>
      </c>
      <c r="AK10" s="15" t="s">
        <v>74</v>
      </c>
      <c r="AL10" s="15" t="s">
        <v>75</v>
      </c>
      <c r="AM10" s="15"/>
      <c r="AN10" s="15" t="s">
        <v>75</v>
      </c>
      <c r="AO10" s="15"/>
      <c r="AP10" s="15" t="s">
        <v>96</v>
      </c>
      <c r="AQ10" s="15">
        <v>17784006788</v>
      </c>
    </row>
    <row r="11" s="1" customFormat="1" ht="34" customHeight="1" spans="1:43">
      <c r="A11" s="14">
        <v>4</v>
      </c>
      <c r="B11" s="15" t="s">
        <v>97</v>
      </c>
      <c r="C11" s="5" t="s">
        <v>83</v>
      </c>
      <c r="D11" s="5" t="s">
        <v>84</v>
      </c>
      <c r="E11" s="5" t="s">
        <v>85</v>
      </c>
      <c r="F11" s="5" t="s">
        <v>98</v>
      </c>
      <c r="G11" s="5" t="s">
        <v>60</v>
      </c>
      <c r="H11" s="5" t="s">
        <v>99</v>
      </c>
      <c r="I11" s="15" t="s">
        <v>100</v>
      </c>
      <c r="J11" s="15" t="s">
        <v>101</v>
      </c>
      <c r="K11" s="15" t="s">
        <v>102</v>
      </c>
      <c r="L11" s="15" t="s">
        <v>98</v>
      </c>
      <c r="M11" s="15" t="s">
        <v>90</v>
      </c>
      <c r="N11" s="15" t="s">
        <v>91</v>
      </c>
      <c r="O11" s="15" t="s">
        <v>103</v>
      </c>
      <c r="P11" s="15" t="s">
        <v>93</v>
      </c>
      <c r="Q11" s="15" t="s">
        <v>104</v>
      </c>
      <c r="R11" s="15" t="s">
        <v>94</v>
      </c>
      <c r="S11" s="15" t="s">
        <v>71</v>
      </c>
      <c r="T11" s="15" t="s">
        <v>95</v>
      </c>
      <c r="U11" s="15" t="s">
        <v>73</v>
      </c>
      <c r="V11" s="5">
        <v>2022</v>
      </c>
      <c r="W11" s="5" t="s">
        <v>74</v>
      </c>
      <c r="X11" s="5">
        <v>2022.01</v>
      </c>
      <c r="Y11" s="5">
        <v>2022.12</v>
      </c>
      <c r="Z11" s="5">
        <v>29</v>
      </c>
      <c r="AA11" s="5">
        <v>29</v>
      </c>
      <c r="AB11" s="5"/>
      <c r="AC11" s="5"/>
      <c r="AD11" s="5"/>
      <c r="AE11" s="5">
        <v>360</v>
      </c>
      <c r="AF11" s="5">
        <v>76</v>
      </c>
      <c r="AG11" s="15" t="s">
        <v>74</v>
      </c>
      <c r="AH11" s="15" t="s">
        <v>75</v>
      </c>
      <c r="AI11" s="15" t="s">
        <v>75</v>
      </c>
      <c r="AJ11" s="15" t="s">
        <v>74</v>
      </c>
      <c r="AK11" s="15" t="s">
        <v>74</v>
      </c>
      <c r="AL11" s="15" t="s">
        <v>75</v>
      </c>
      <c r="AM11" s="15"/>
      <c r="AN11" s="15" t="s">
        <v>75</v>
      </c>
      <c r="AO11" s="15"/>
      <c r="AP11" s="15" t="s">
        <v>96</v>
      </c>
      <c r="AQ11" s="15">
        <v>17784006788</v>
      </c>
    </row>
    <row r="12" s="1" customFormat="1" ht="34" customHeight="1" spans="1:43">
      <c r="A12" s="14">
        <v>5</v>
      </c>
      <c r="B12" s="15" t="s">
        <v>105</v>
      </c>
      <c r="C12" s="5" t="s">
        <v>83</v>
      </c>
      <c r="D12" s="5" t="s">
        <v>106</v>
      </c>
      <c r="E12" s="5" t="s">
        <v>107</v>
      </c>
      <c r="F12" s="5" t="s">
        <v>108</v>
      </c>
      <c r="G12" s="5" t="s">
        <v>60</v>
      </c>
      <c r="H12" s="5" t="s">
        <v>61</v>
      </c>
      <c r="I12" s="15" t="s">
        <v>109</v>
      </c>
      <c r="J12" s="15" t="s">
        <v>110</v>
      </c>
      <c r="K12" s="15" t="s">
        <v>111</v>
      </c>
      <c r="L12" s="15" t="s">
        <v>111</v>
      </c>
      <c r="M12" s="15" t="s">
        <v>65</v>
      </c>
      <c r="N12" s="15" t="s">
        <v>66</v>
      </c>
      <c r="O12" s="15" t="s">
        <v>112</v>
      </c>
      <c r="P12" s="15" t="s">
        <v>113</v>
      </c>
      <c r="Q12" s="15" t="s">
        <v>114</v>
      </c>
      <c r="R12" s="15" t="s">
        <v>70</v>
      </c>
      <c r="S12" s="15" t="s">
        <v>71</v>
      </c>
      <c r="T12" s="15" t="s">
        <v>115</v>
      </c>
      <c r="U12" s="15" t="s">
        <v>73</v>
      </c>
      <c r="V12" s="5">
        <v>2022</v>
      </c>
      <c r="W12" s="5" t="s">
        <v>74</v>
      </c>
      <c r="X12" s="5">
        <v>2022.01</v>
      </c>
      <c r="Y12" s="5">
        <v>2022.12</v>
      </c>
      <c r="Z12" s="5">
        <v>200</v>
      </c>
      <c r="AA12" s="5"/>
      <c r="AB12" s="5">
        <v>200</v>
      </c>
      <c r="AC12" s="5"/>
      <c r="AD12" s="5"/>
      <c r="AE12" s="5">
        <v>200</v>
      </c>
      <c r="AF12" s="5">
        <v>50</v>
      </c>
      <c r="AG12" s="15" t="s">
        <v>74</v>
      </c>
      <c r="AH12" s="15" t="s">
        <v>75</v>
      </c>
      <c r="AI12" s="15" t="s">
        <v>75</v>
      </c>
      <c r="AJ12" s="15" t="s">
        <v>74</v>
      </c>
      <c r="AK12" s="15" t="s">
        <v>74</v>
      </c>
      <c r="AL12" s="15" t="s">
        <v>75</v>
      </c>
      <c r="AM12" s="15"/>
      <c r="AN12" s="15" t="s">
        <v>75</v>
      </c>
      <c r="AO12" s="15" t="s">
        <v>116</v>
      </c>
      <c r="AP12" s="15" t="s">
        <v>96</v>
      </c>
      <c r="AQ12" s="15" t="s">
        <v>117</v>
      </c>
    </row>
    <row r="13" s="1" customFormat="1" ht="34" customHeight="1" spans="1:43">
      <c r="A13" s="14">
        <v>6</v>
      </c>
      <c r="B13" s="15" t="s">
        <v>118</v>
      </c>
      <c r="C13" s="5" t="s">
        <v>56</v>
      </c>
      <c r="D13" s="5" t="s">
        <v>119</v>
      </c>
      <c r="E13" s="5" t="s">
        <v>120</v>
      </c>
      <c r="F13" s="5" t="s">
        <v>121</v>
      </c>
      <c r="G13" s="5" t="s">
        <v>60</v>
      </c>
      <c r="H13" s="5" t="s">
        <v>61</v>
      </c>
      <c r="I13" s="15" t="s">
        <v>122</v>
      </c>
      <c r="J13" s="15" t="s">
        <v>123</v>
      </c>
      <c r="K13" s="15" t="s">
        <v>124</v>
      </c>
      <c r="L13" s="15" t="s">
        <v>125</v>
      </c>
      <c r="M13" s="15" t="s">
        <v>126</v>
      </c>
      <c r="N13" s="15" t="s">
        <v>127</v>
      </c>
      <c r="O13" s="15" t="s">
        <v>128</v>
      </c>
      <c r="P13" s="15" t="s">
        <v>129</v>
      </c>
      <c r="Q13" s="15" t="s">
        <v>130</v>
      </c>
      <c r="R13" s="15" t="s">
        <v>131</v>
      </c>
      <c r="S13" s="15" t="s">
        <v>132</v>
      </c>
      <c r="T13" s="15" t="s">
        <v>115</v>
      </c>
      <c r="U13" s="15" t="s">
        <v>73</v>
      </c>
      <c r="V13" s="5">
        <v>2022</v>
      </c>
      <c r="W13" s="5" t="s">
        <v>74</v>
      </c>
      <c r="X13" s="5">
        <v>2022.01</v>
      </c>
      <c r="Y13" s="5">
        <v>2022.12</v>
      </c>
      <c r="Z13" s="5">
        <v>50</v>
      </c>
      <c r="AA13" s="5"/>
      <c r="AB13" s="5">
        <v>50</v>
      </c>
      <c r="AC13" s="5"/>
      <c r="AD13" s="5"/>
      <c r="AE13" s="5">
        <v>1500</v>
      </c>
      <c r="AF13" s="5">
        <v>300</v>
      </c>
      <c r="AG13" s="15" t="s">
        <v>74</v>
      </c>
      <c r="AH13" s="15" t="s">
        <v>75</v>
      </c>
      <c r="AI13" s="15" t="s">
        <v>75</v>
      </c>
      <c r="AJ13" s="15" t="s">
        <v>74</v>
      </c>
      <c r="AK13" s="15" t="s">
        <v>75</v>
      </c>
      <c r="AL13" s="15" t="s">
        <v>75</v>
      </c>
      <c r="AM13" s="15"/>
      <c r="AN13" s="15" t="s">
        <v>74</v>
      </c>
      <c r="AO13" s="15" t="s">
        <v>133</v>
      </c>
      <c r="AP13" s="15" t="s">
        <v>134</v>
      </c>
      <c r="AQ13" s="15">
        <v>13308259436</v>
      </c>
    </row>
    <row r="14" s="1" customFormat="1" ht="34" customHeight="1" spans="1:43">
      <c r="A14" s="14">
        <v>7</v>
      </c>
      <c r="B14" s="15" t="s">
        <v>135</v>
      </c>
      <c r="C14" s="5" t="s">
        <v>136</v>
      </c>
      <c r="D14" s="5" t="s">
        <v>137</v>
      </c>
      <c r="E14" s="5" t="s">
        <v>137</v>
      </c>
      <c r="F14" s="5" t="s">
        <v>138</v>
      </c>
      <c r="G14" s="5" t="s">
        <v>60</v>
      </c>
      <c r="H14" s="5" t="s">
        <v>99</v>
      </c>
      <c r="I14" s="15" t="s">
        <v>139</v>
      </c>
      <c r="J14" s="15" t="s">
        <v>140</v>
      </c>
      <c r="K14" s="15" t="s">
        <v>141</v>
      </c>
      <c r="L14" s="15" t="s">
        <v>142</v>
      </c>
      <c r="M14" s="15" t="s">
        <v>126</v>
      </c>
      <c r="N14" s="15" t="s">
        <v>127</v>
      </c>
      <c r="O14" s="15" t="s">
        <v>128</v>
      </c>
      <c r="P14" s="15" t="s">
        <v>129</v>
      </c>
      <c r="Q14" s="15" t="s">
        <v>130</v>
      </c>
      <c r="R14" s="15" t="s">
        <v>143</v>
      </c>
      <c r="S14" s="15" t="s">
        <v>132</v>
      </c>
      <c r="T14" s="15" t="s">
        <v>115</v>
      </c>
      <c r="U14" s="15" t="s">
        <v>73</v>
      </c>
      <c r="V14" s="5">
        <v>2022</v>
      </c>
      <c r="W14" s="5" t="s">
        <v>74</v>
      </c>
      <c r="X14" s="5">
        <v>2022.01</v>
      </c>
      <c r="Y14" s="5">
        <v>2022.12</v>
      </c>
      <c r="Z14" s="5">
        <v>50</v>
      </c>
      <c r="AA14" s="5"/>
      <c r="AB14" s="5">
        <v>50</v>
      </c>
      <c r="AC14" s="5"/>
      <c r="AD14" s="5"/>
      <c r="AE14" s="5">
        <v>1700</v>
      </c>
      <c r="AF14" s="5">
        <v>200</v>
      </c>
      <c r="AG14" s="15" t="s">
        <v>74</v>
      </c>
      <c r="AH14" s="15" t="s">
        <v>75</v>
      </c>
      <c r="AI14" s="15" t="s">
        <v>75</v>
      </c>
      <c r="AJ14" s="15" t="s">
        <v>74</v>
      </c>
      <c r="AK14" s="15" t="s">
        <v>75</v>
      </c>
      <c r="AL14" s="15" t="s">
        <v>75</v>
      </c>
      <c r="AM14" s="15"/>
      <c r="AN14" s="15" t="s">
        <v>74</v>
      </c>
      <c r="AO14" s="15" t="s">
        <v>144</v>
      </c>
      <c r="AP14" s="15" t="s">
        <v>145</v>
      </c>
      <c r="AQ14" s="15">
        <v>15095868768</v>
      </c>
    </row>
    <row r="15" s="1" customFormat="1" ht="34" customHeight="1" spans="1:43">
      <c r="A15" s="14">
        <v>8</v>
      </c>
      <c r="B15" s="15" t="s">
        <v>146</v>
      </c>
      <c r="C15" s="5" t="s">
        <v>83</v>
      </c>
      <c r="D15" s="5" t="s">
        <v>84</v>
      </c>
      <c r="E15" s="5" t="s">
        <v>85</v>
      </c>
      <c r="F15" s="5" t="s">
        <v>147</v>
      </c>
      <c r="G15" s="5" t="s">
        <v>60</v>
      </c>
      <c r="H15" s="5" t="s">
        <v>61</v>
      </c>
      <c r="I15" s="15" t="s">
        <v>148</v>
      </c>
      <c r="J15" s="15" t="s">
        <v>149</v>
      </c>
      <c r="K15" s="15" t="s">
        <v>93</v>
      </c>
      <c r="L15" s="15" t="s">
        <v>90</v>
      </c>
      <c r="M15" s="15" t="s">
        <v>90</v>
      </c>
      <c r="N15" s="15" t="s">
        <v>66</v>
      </c>
      <c r="O15" s="15" t="s">
        <v>92</v>
      </c>
      <c r="P15" s="15" t="s">
        <v>93</v>
      </c>
      <c r="Q15" s="15" t="s">
        <v>148</v>
      </c>
      <c r="R15" s="15" t="s">
        <v>150</v>
      </c>
      <c r="S15" s="15" t="s">
        <v>71</v>
      </c>
      <c r="T15" s="15" t="s">
        <v>95</v>
      </c>
      <c r="U15" s="15" t="s">
        <v>151</v>
      </c>
      <c r="V15" s="5">
        <v>2022</v>
      </c>
      <c r="W15" s="5" t="s">
        <v>74</v>
      </c>
      <c r="X15" s="5">
        <v>2022.01</v>
      </c>
      <c r="Y15" s="5">
        <v>2022.12</v>
      </c>
      <c r="Z15" s="5">
        <v>180</v>
      </c>
      <c r="AA15" s="5"/>
      <c r="AB15" s="5">
        <v>180</v>
      </c>
      <c r="AC15" s="5"/>
      <c r="AD15" s="5"/>
      <c r="AE15" s="5">
        <v>2000</v>
      </c>
      <c r="AF15" s="5">
        <v>100</v>
      </c>
      <c r="AG15" s="15" t="s">
        <v>75</v>
      </c>
      <c r="AH15" s="15" t="s">
        <v>75</v>
      </c>
      <c r="AI15" s="15" t="s">
        <v>75</v>
      </c>
      <c r="AJ15" s="15" t="s">
        <v>74</v>
      </c>
      <c r="AK15" s="15" t="s">
        <v>75</v>
      </c>
      <c r="AL15" s="15" t="s">
        <v>75</v>
      </c>
      <c r="AM15" s="15"/>
      <c r="AN15" s="15" t="s">
        <v>75</v>
      </c>
      <c r="AO15" s="15" t="s">
        <v>116</v>
      </c>
      <c r="AP15" s="15" t="s">
        <v>152</v>
      </c>
      <c r="AQ15" s="15">
        <v>18996856988</v>
      </c>
    </row>
    <row r="16" s="1" customFormat="1" ht="34" customHeight="1" spans="1:43">
      <c r="A16" s="14">
        <v>9</v>
      </c>
      <c r="B16" s="15" t="s">
        <v>153</v>
      </c>
      <c r="C16" s="5" t="s">
        <v>83</v>
      </c>
      <c r="D16" s="5" t="s">
        <v>84</v>
      </c>
      <c r="E16" s="5" t="s">
        <v>85</v>
      </c>
      <c r="F16" s="5" t="s">
        <v>154</v>
      </c>
      <c r="G16" s="5" t="s">
        <v>60</v>
      </c>
      <c r="H16" s="5" t="s">
        <v>61</v>
      </c>
      <c r="I16" s="15" t="s">
        <v>155</v>
      </c>
      <c r="J16" s="15" t="s">
        <v>156</v>
      </c>
      <c r="K16" s="15" t="s">
        <v>157</v>
      </c>
      <c r="L16" s="15" t="s">
        <v>154</v>
      </c>
      <c r="M16" s="15" t="s">
        <v>90</v>
      </c>
      <c r="N16" s="15" t="s">
        <v>91</v>
      </c>
      <c r="O16" s="15" t="s">
        <v>158</v>
      </c>
      <c r="P16" s="15" t="s">
        <v>93</v>
      </c>
      <c r="Q16" s="15" t="s">
        <v>104</v>
      </c>
      <c r="R16" s="15" t="s">
        <v>94</v>
      </c>
      <c r="S16" s="15" t="s">
        <v>71</v>
      </c>
      <c r="T16" s="15" t="s">
        <v>95</v>
      </c>
      <c r="U16" s="15" t="s">
        <v>73</v>
      </c>
      <c r="V16" s="5">
        <v>2022</v>
      </c>
      <c r="W16" s="5" t="s">
        <v>74</v>
      </c>
      <c r="X16" s="5">
        <v>2022.01</v>
      </c>
      <c r="Y16" s="5">
        <v>2022.12</v>
      </c>
      <c r="Z16" s="5">
        <v>120</v>
      </c>
      <c r="AA16" s="5" t="s">
        <v>116</v>
      </c>
      <c r="AB16" s="5">
        <v>120</v>
      </c>
      <c r="AC16" s="5"/>
      <c r="AD16" s="5"/>
      <c r="AE16" s="5">
        <v>17000</v>
      </c>
      <c r="AF16" s="5">
        <v>147</v>
      </c>
      <c r="AG16" s="15" t="s">
        <v>74</v>
      </c>
      <c r="AH16" s="15" t="s">
        <v>75</v>
      </c>
      <c r="AI16" s="15" t="s">
        <v>75</v>
      </c>
      <c r="AJ16" s="15" t="s">
        <v>74</v>
      </c>
      <c r="AK16" s="15" t="s">
        <v>74</v>
      </c>
      <c r="AL16" s="15" t="s">
        <v>75</v>
      </c>
      <c r="AM16" s="15"/>
      <c r="AN16" s="15" t="s">
        <v>75</v>
      </c>
      <c r="AO16" s="15"/>
      <c r="AP16" s="15" t="s">
        <v>96</v>
      </c>
      <c r="AQ16" s="15">
        <v>17784006788</v>
      </c>
    </row>
    <row r="17" s="1" customFormat="1" ht="34" customHeight="1" spans="1:43">
      <c r="A17" s="14">
        <v>10</v>
      </c>
      <c r="B17" s="15" t="s">
        <v>159</v>
      </c>
      <c r="C17" s="5" t="s">
        <v>83</v>
      </c>
      <c r="D17" s="5" t="s">
        <v>106</v>
      </c>
      <c r="E17" s="5" t="s">
        <v>107</v>
      </c>
      <c r="F17" s="5" t="s">
        <v>160</v>
      </c>
      <c r="G17" s="5" t="s">
        <v>161</v>
      </c>
      <c r="H17" s="5" t="s">
        <v>162</v>
      </c>
      <c r="I17" s="15" t="s">
        <v>163</v>
      </c>
      <c r="J17" s="15" t="s">
        <v>164</v>
      </c>
      <c r="K17" s="15" t="s">
        <v>160</v>
      </c>
      <c r="L17" s="15" t="s">
        <v>160</v>
      </c>
      <c r="M17" s="15" t="s">
        <v>165</v>
      </c>
      <c r="N17" s="15" t="s">
        <v>165</v>
      </c>
      <c r="O17" s="15">
        <v>98.68</v>
      </c>
      <c r="P17" s="15" t="s">
        <v>166</v>
      </c>
      <c r="Q17" s="15" t="s">
        <v>163</v>
      </c>
      <c r="R17" s="15" t="s">
        <v>167</v>
      </c>
      <c r="S17" s="15" t="s">
        <v>168</v>
      </c>
      <c r="T17" s="15" t="s">
        <v>72</v>
      </c>
      <c r="U17" s="15" t="s">
        <v>169</v>
      </c>
      <c r="V17" s="5">
        <v>2022</v>
      </c>
      <c r="W17" s="5" t="s">
        <v>74</v>
      </c>
      <c r="X17" s="5">
        <v>2022.01</v>
      </c>
      <c r="Y17" s="5">
        <v>2022.12</v>
      </c>
      <c r="Z17" s="5">
        <v>86</v>
      </c>
      <c r="AA17" s="5">
        <v>86</v>
      </c>
      <c r="AB17" s="5" t="s">
        <v>116</v>
      </c>
      <c r="AC17" s="5"/>
      <c r="AD17" s="5"/>
      <c r="AE17" s="5">
        <v>262</v>
      </c>
      <c r="AF17" s="5">
        <v>38</v>
      </c>
      <c r="AG17" s="15" t="s">
        <v>74</v>
      </c>
      <c r="AH17" s="15" t="s">
        <v>75</v>
      </c>
      <c r="AI17" s="15"/>
      <c r="AJ17" s="15" t="s">
        <v>74</v>
      </c>
      <c r="AK17" s="15" t="s">
        <v>75</v>
      </c>
      <c r="AL17" s="15" t="s">
        <v>75</v>
      </c>
      <c r="AM17" s="15"/>
      <c r="AN17" s="15" t="s">
        <v>75</v>
      </c>
      <c r="AO17" s="15"/>
      <c r="AP17" s="15" t="s">
        <v>170</v>
      </c>
      <c r="AQ17" s="15" t="s">
        <v>171</v>
      </c>
    </row>
    <row r="18" s="1" customFormat="1" ht="34" customHeight="1" spans="1:43">
      <c r="A18" s="14">
        <v>11</v>
      </c>
      <c r="B18" s="15" t="s">
        <v>172</v>
      </c>
      <c r="C18" s="5" t="s">
        <v>83</v>
      </c>
      <c r="D18" s="5" t="s">
        <v>84</v>
      </c>
      <c r="E18" s="5" t="s">
        <v>137</v>
      </c>
      <c r="F18" s="5" t="s">
        <v>173</v>
      </c>
      <c r="G18" s="5" t="s">
        <v>161</v>
      </c>
      <c r="H18" s="5" t="s">
        <v>174</v>
      </c>
      <c r="I18" s="15" t="s">
        <v>175</v>
      </c>
      <c r="J18" s="15" t="s">
        <v>176</v>
      </c>
      <c r="K18" s="15" t="s">
        <v>177</v>
      </c>
      <c r="L18" s="15" t="s">
        <v>177</v>
      </c>
      <c r="M18" s="15" t="s">
        <v>165</v>
      </c>
      <c r="N18" s="15" t="s">
        <v>165</v>
      </c>
      <c r="O18" s="15">
        <v>60</v>
      </c>
      <c r="P18" s="15" t="s">
        <v>178</v>
      </c>
      <c r="Q18" s="15" t="s">
        <v>178</v>
      </c>
      <c r="R18" s="15" t="s">
        <v>179</v>
      </c>
      <c r="S18" s="15" t="s">
        <v>168</v>
      </c>
      <c r="T18" s="15" t="s">
        <v>72</v>
      </c>
      <c r="U18" s="15" t="s">
        <v>169</v>
      </c>
      <c r="V18" s="5">
        <v>2022</v>
      </c>
      <c r="W18" s="5" t="s">
        <v>74</v>
      </c>
      <c r="X18" s="5">
        <v>2022.01</v>
      </c>
      <c r="Y18" s="5">
        <v>2022.12</v>
      </c>
      <c r="Z18" s="5">
        <v>60</v>
      </c>
      <c r="AA18" s="5">
        <v>60</v>
      </c>
      <c r="AB18" s="5"/>
      <c r="AC18" s="5"/>
      <c r="AD18" s="5"/>
      <c r="AE18" s="5">
        <v>340</v>
      </c>
      <c r="AF18" s="5">
        <v>41</v>
      </c>
      <c r="AG18" s="15" t="s">
        <v>74</v>
      </c>
      <c r="AH18" s="15" t="s">
        <v>75</v>
      </c>
      <c r="AI18" s="15" t="s">
        <v>74</v>
      </c>
      <c r="AJ18" s="15"/>
      <c r="AK18" s="15" t="s">
        <v>75</v>
      </c>
      <c r="AL18" s="15" t="s">
        <v>75</v>
      </c>
      <c r="AM18" s="15"/>
      <c r="AN18" s="15" t="s">
        <v>75</v>
      </c>
      <c r="AO18" s="15"/>
      <c r="AP18" s="15" t="s">
        <v>170</v>
      </c>
      <c r="AQ18" s="15">
        <v>13308253389</v>
      </c>
    </row>
    <row r="19" s="1" customFormat="1" ht="34" customHeight="1" spans="1:43">
      <c r="A19" s="14">
        <v>12</v>
      </c>
      <c r="B19" s="15" t="s">
        <v>180</v>
      </c>
      <c r="C19" s="5" t="s">
        <v>56</v>
      </c>
      <c r="D19" s="5" t="s">
        <v>119</v>
      </c>
      <c r="E19" s="5" t="s">
        <v>120</v>
      </c>
      <c r="F19" s="5" t="s">
        <v>181</v>
      </c>
      <c r="G19" s="5" t="s">
        <v>60</v>
      </c>
      <c r="H19" s="5" t="s">
        <v>182</v>
      </c>
      <c r="I19" s="15" t="s">
        <v>183</v>
      </c>
      <c r="J19" s="15" t="s">
        <v>184</v>
      </c>
      <c r="K19" s="15" t="s">
        <v>181</v>
      </c>
      <c r="L19" s="15" t="s">
        <v>181</v>
      </c>
      <c r="M19" s="15" t="s">
        <v>165</v>
      </c>
      <c r="N19" s="15" t="s">
        <v>165</v>
      </c>
      <c r="O19" s="15">
        <v>79</v>
      </c>
      <c r="P19" s="15" t="s">
        <v>185</v>
      </c>
      <c r="Q19" s="15" t="s">
        <v>185</v>
      </c>
      <c r="R19" s="15" t="s">
        <v>186</v>
      </c>
      <c r="S19" s="15" t="s">
        <v>168</v>
      </c>
      <c r="T19" s="15" t="s">
        <v>72</v>
      </c>
      <c r="U19" s="15" t="s">
        <v>169</v>
      </c>
      <c r="V19" s="5">
        <v>2022</v>
      </c>
      <c r="W19" s="5" t="s">
        <v>74</v>
      </c>
      <c r="X19" s="5" t="s">
        <v>187</v>
      </c>
      <c r="Y19" s="5" t="s">
        <v>188</v>
      </c>
      <c r="Z19" s="5">
        <v>79</v>
      </c>
      <c r="AA19" s="5"/>
      <c r="AB19" s="5">
        <v>79</v>
      </c>
      <c r="AC19" s="5"/>
      <c r="AD19" s="5"/>
      <c r="AE19" s="5">
        <v>320</v>
      </c>
      <c r="AF19" s="5">
        <v>50</v>
      </c>
      <c r="AG19" s="15" t="s">
        <v>75</v>
      </c>
      <c r="AH19" s="15" t="s">
        <v>75</v>
      </c>
      <c r="AI19" s="15"/>
      <c r="AJ19" s="15" t="s">
        <v>74</v>
      </c>
      <c r="AK19" s="15" t="s">
        <v>75</v>
      </c>
      <c r="AL19" s="15" t="s">
        <v>75</v>
      </c>
      <c r="AM19" s="15"/>
      <c r="AN19" s="15" t="s">
        <v>75</v>
      </c>
      <c r="AO19" s="15"/>
      <c r="AP19" s="15" t="s">
        <v>170</v>
      </c>
      <c r="AQ19" s="15">
        <v>13308253389</v>
      </c>
    </row>
    <row r="20" s="1" customFormat="1" ht="34" customHeight="1" spans="1:43">
      <c r="A20" s="14">
        <v>13</v>
      </c>
      <c r="B20" s="15" t="s">
        <v>189</v>
      </c>
      <c r="C20" s="5" t="s">
        <v>56</v>
      </c>
      <c r="D20" s="5" t="s">
        <v>190</v>
      </c>
      <c r="E20" s="5" t="s">
        <v>191</v>
      </c>
      <c r="F20" s="5" t="s">
        <v>192</v>
      </c>
      <c r="G20" s="5" t="s">
        <v>60</v>
      </c>
      <c r="H20" s="5" t="s">
        <v>193</v>
      </c>
      <c r="I20" s="15" t="s">
        <v>194</v>
      </c>
      <c r="J20" s="15" t="s">
        <v>195</v>
      </c>
      <c r="K20" s="15" t="s">
        <v>192</v>
      </c>
      <c r="L20" s="15" t="s">
        <v>192</v>
      </c>
      <c r="M20" s="15" t="s">
        <v>165</v>
      </c>
      <c r="N20" s="15" t="s">
        <v>165</v>
      </c>
      <c r="O20" s="15">
        <v>50</v>
      </c>
      <c r="P20" s="15" t="s">
        <v>196</v>
      </c>
      <c r="Q20" s="15" t="s">
        <v>197</v>
      </c>
      <c r="R20" s="15" t="s">
        <v>179</v>
      </c>
      <c r="S20" s="15" t="s">
        <v>198</v>
      </c>
      <c r="T20" s="15" t="s">
        <v>72</v>
      </c>
      <c r="U20" s="15" t="s">
        <v>199</v>
      </c>
      <c r="V20" s="5">
        <v>2022</v>
      </c>
      <c r="W20" s="5" t="s">
        <v>74</v>
      </c>
      <c r="X20" s="5">
        <v>2022.01</v>
      </c>
      <c r="Y20" s="5">
        <v>2022.12</v>
      </c>
      <c r="Z20" s="5">
        <v>50</v>
      </c>
      <c r="AA20" s="5">
        <v>50</v>
      </c>
      <c r="AB20" s="5"/>
      <c r="AC20" s="5"/>
      <c r="AD20" s="5"/>
      <c r="AE20" s="5">
        <v>800</v>
      </c>
      <c r="AF20" s="5">
        <v>97</v>
      </c>
      <c r="AG20" s="15" t="s">
        <v>74</v>
      </c>
      <c r="AH20" s="15" t="s">
        <v>75</v>
      </c>
      <c r="AI20" s="15" t="s">
        <v>74</v>
      </c>
      <c r="AJ20" s="15"/>
      <c r="AK20" s="15" t="s">
        <v>75</v>
      </c>
      <c r="AL20" s="15" t="s">
        <v>75</v>
      </c>
      <c r="AM20" s="15"/>
      <c r="AN20" s="15" t="s">
        <v>75</v>
      </c>
      <c r="AO20" s="15"/>
      <c r="AP20" s="15" t="s">
        <v>200</v>
      </c>
      <c r="AQ20" s="15">
        <v>13509466207</v>
      </c>
    </row>
    <row r="21" s="1" customFormat="1" ht="34" customHeight="1" spans="1:43">
      <c r="A21" s="14">
        <v>14</v>
      </c>
      <c r="B21" s="15" t="s">
        <v>201</v>
      </c>
      <c r="C21" s="5" t="s">
        <v>83</v>
      </c>
      <c r="D21" s="5" t="s">
        <v>202</v>
      </c>
      <c r="E21" s="5" t="s">
        <v>203</v>
      </c>
      <c r="F21" s="5" t="s">
        <v>204</v>
      </c>
      <c r="G21" s="5" t="s">
        <v>60</v>
      </c>
      <c r="H21" s="5" t="s">
        <v>205</v>
      </c>
      <c r="I21" s="15" t="s">
        <v>206</v>
      </c>
      <c r="J21" s="15" t="s">
        <v>207</v>
      </c>
      <c r="K21" s="15" t="s">
        <v>208</v>
      </c>
      <c r="L21" s="15" t="s">
        <v>208</v>
      </c>
      <c r="M21" s="15" t="s">
        <v>165</v>
      </c>
      <c r="N21" s="15" t="s">
        <v>165</v>
      </c>
      <c r="O21" s="15">
        <v>50</v>
      </c>
      <c r="P21" s="15" t="s">
        <v>196</v>
      </c>
      <c r="Q21" s="15" t="s">
        <v>197</v>
      </c>
      <c r="R21" s="15" t="s">
        <v>179</v>
      </c>
      <c r="S21" s="15" t="s">
        <v>198</v>
      </c>
      <c r="T21" s="15" t="s">
        <v>72</v>
      </c>
      <c r="U21" s="15" t="s">
        <v>199</v>
      </c>
      <c r="V21" s="5">
        <v>2022</v>
      </c>
      <c r="W21" s="5" t="s">
        <v>74</v>
      </c>
      <c r="X21" s="5">
        <v>2022.01</v>
      </c>
      <c r="Y21" s="5">
        <v>2022.12</v>
      </c>
      <c r="Z21" s="5">
        <v>50</v>
      </c>
      <c r="AA21" s="5">
        <v>50</v>
      </c>
      <c r="AB21" s="5"/>
      <c r="AC21" s="5"/>
      <c r="AD21" s="5"/>
      <c r="AE21" s="5">
        <v>800</v>
      </c>
      <c r="AF21" s="5">
        <v>97</v>
      </c>
      <c r="AG21" s="15" t="s">
        <v>74</v>
      </c>
      <c r="AH21" s="15" t="s">
        <v>75</v>
      </c>
      <c r="AI21" s="15" t="s">
        <v>74</v>
      </c>
      <c r="AJ21" s="15"/>
      <c r="AK21" s="15" t="s">
        <v>75</v>
      </c>
      <c r="AL21" s="15" t="s">
        <v>75</v>
      </c>
      <c r="AM21" s="15"/>
      <c r="AN21" s="15" t="s">
        <v>75</v>
      </c>
      <c r="AO21" s="15"/>
      <c r="AP21" s="15" t="s">
        <v>200</v>
      </c>
      <c r="AQ21" s="15">
        <v>13509466207</v>
      </c>
    </row>
    <row r="22" s="1" customFormat="1" ht="34" customHeight="1" spans="1:43">
      <c r="A22" s="14">
        <v>15</v>
      </c>
      <c r="B22" s="15" t="s">
        <v>209</v>
      </c>
      <c r="C22" s="5" t="s">
        <v>83</v>
      </c>
      <c r="D22" s="5" t="s">
        <v>202</v>
      </c>
      <c r="E22" s="5" t="s">
        <v>210</v>
      </c>
      <c r="F22" s="5" t="s">
        <v>211</v>
      </c>
      <c r="G22" s="5" t="s">
        <v>60</v>
      </c>
      <c r="H22" s="5" t="s">
        <v>212</v>
      </c>
      <c r="I22" s="15" t="s">
        <v>213</v>
      </c>
      <c r="J22" s="15" t="s">
        <v>214</v>
      </c>
      <c r="K22" s="15" t="s">
        <v>215</v>
      </c>
      <c r="L22" s="15" t="s">
        <v>211</v>
      </c>
      <c r="M22" s="15" t="s">
        <v>216</v>
      </c>
      <c r="N22" s="15" t="s">
        <v>217</v>
      </c>
      <c r="O22" s="15" t="s">
        <v>218</v>
      </c>
      <c r="P22" s="15" t="s">
        <v>219</v>
      </c>
      <c r="Q22" s="15" t="s">
        <v>220</v>
      </c>
      <c r="R22" s="15" t="s">
        <v>221</v>
      </c>
      <c r="S22" s="15" t="s">
        <v>222</v>
      </c>
      <c r="T22" s="15" t="s">
        <v>223</v>
      </c>
      <c r="U22" s="15" t="s">
        <v>199</v>
      </c>
      <c r="V22" s="5">
        <v>2022</v>
      </c>
      <c r="W22" s="5" t="s">
        <v>74</v>
      </c>
      <c r="X22" s="5">
        <v>2022.01</v>
      </c>
      <c r="Y22" s="5">
        <v>2022.12</v>
      </c>
      <c r="Z22" s="5">
        <v>51.7</v>
      </c>
      <c r="AA22" s="5"/>
      <c r="AB22" s="5">
        <v>51.7</v>
      </c>
      <c r="AC22" s="5"/>
      <c r="AD22" s="5"/>
      <c r="AE22" s="5">
        <v>56</v>
      </c>
      <c r="AF22" s="5">
        <v>18</v>
      </c>
      <c r="AG22" s="15" t="s">
        <v>75</v>
      </c>
      <c r="AH22" s="15" t="s">
        <v>75</v>
      </c>
      <c r="AI22" s="15" t="s">
        <v>75</v>
      </c>
      <c r="AJ22" s="15" t="s">
        <v>74</v>
      </c>
      <c r="AK22" s="15" t="s">
        <v>74</v>
      </c>
      <c r="AL22" s="15" t="s">
        <v>75</v>
      </c>
      <c r="AM22" s="15" t="s">
        <v>75</v>
      </c>
      <c r="AN22" s="15" t="s">
        <v>75</v>
      </c>
      <c r="AO22" s="15" t="s">
        <v>75</v>
      </c>
      <c r="AP22" s="15" t="s">
        <v>224</v>
      </c>
      <c r="AQ22" s="15">
        <v>15696792115</v>
      </c>
    </row>
    <row r="23" s="1" customFormat="1" ht="34" customHeight="1" spans="1:43">
      <c r="A23" s="14">
        <v>16</v>
      </c>
      <c r="B23" s="15" t="s">
        <v>225</v>
      </c>
      <c r="C23" s="5" t="s">
        <v>83</v>
      </c>
      <c r="D23" s="5" t="s">
        <v>202</v>
      </c>
      <c r="E23" s="5" t="s">
        <v>210</v>
      </c>
      <c r="F23" s="5" t="s">
        <v>226</v>
      </c>
      <c r="G23" s="5" t="s">
        <v>60</v>
      </c>
      <c r="H23" s="5" t="s">
        <v>227</v>
      </c>
      <c r="I23" s="15" t="s">
        <v>228</v>
      </c>
      <c r="J23" s="15" t="s">
        <v>229</v>
      </c>
      <c r="K23" s="15" t="s">
        <v>230</v>
      </c>
      <c r="L23" s="15" t="s">
        <v>226</v>
      </c>
      <c r="M23" s="15" t="s">
        <v>216</v>
      </c>
      <c r="N23" s="15" t="s">
        <v>217</v>
      </c>
      <c r="O23" s="15" t="s">
        <v>231</v>
      </c>
      <c r="P23" s="15" t="s">
        <v>232</v>
      </c>
      <c r="Q23" s="15" t="s">
        <v>233</v>
      </c>
      <c r="R23" s="15" t="s">
        <v>221</v>
      </c>
      <c r="S23" s="15" t="s">
        <v>222</v>
      </c>
      <c r="T23" s="15" t="s">
        <v>223</v>
      </c>
      <c r="U23" s="15" t="s">
        <v>199</v>
      </c>
      <c r="V23" s="5">
        <v>2022</v>
      </c>
      <c r="W23" s="5" t="s">
        <v>74</v>
      </c>
      <c r="X23" s="5">
        <v>2022.01</v>
      </c>
      <c r="Y23" s="5">
        <v>2022.12</v>
      </c>
      <c r="Z23" s="5">
        <v>160</v>
      </c>
      <c r="AA23" s="5"/>
      <c r="AB23" s="5">
        <v>160</v>
      </c>
      <c r="AC23" s="5"/>
      <c r="AD23" s="5"/>
      <c r="AE23" s="5">
        <v>346</v>
      </c>
      <c r="AF23" s="5">
        <v>107</v>
      </c>
      <c r="AG23" s="15" t="s">
        <v>75</v>
      </c>
      <c r="AH23" s="15" t="s">
        <v>75</v>
      </c>
      <c r="AI23" s="15" t="s">
        <v>75</v>
      </c>
      <c r="AJ23" s="15" t="s">
        <v>74</v>
      </c>
      <c r="AK23" s="15" t="s">
        <v>74</v>
      </c>
      <c r="AL23" s="15" t="s">
        <v>75</v>
      </c>
      <c r="AM23" s="15" t="s">
        <v>75</v>
      </c>
      <c r="AN23" s="15" t="s">
        <v>75</v>
      </c>
      <c r="AO23" s="15" t="s">
        <v>75</v>
      </c>
      <c r="AP23" s="15" t="s">
        <v>224</v>
      </c>
      <c r="AQ23" s="15">
        <v>15696792115</v>
      </c>
    </row>
    <row r="24" s="1" customFormat="1" ht="34" customHeight="1" spans="1:43">
      <c r="A24" s="14">
        <v>17</v>
      </c>
      <c r="B24" s="15" t="s">
        <v>234</v>
      </c>
      <c r="C24" s="5" t="s">
        <v>83</v>
      </c>
      <c r="D24" s="5"/>
      <c r="E24" s="5" t="s">
        <v>85</v>
      </c>
      <c r="F24" s="16" t="s">
        <v>235</v>
      </c>
      <c r="G24" s="16" t="s">
        <v>60</v>
      </c>
      <c r="H24" s="16" t="s">
        <v>236</v>
      </c>
      <c r="I24" s="21" t="s">
        <v>237</v>
      </c>
      <c r="J24" s="21" t="s">
        <v>238</v>
      </c>
      <c r="K24" s="21" t="s">
        <v>239</v>
      </c>
      <c r="L24" s="21" t="s">
        <v>240</v>
      </c>
      <c r="M24" s="22" t="s">
        <v>241</v>
      </c>
      <c r="N24" s="22" t="s">
        <v>242</v>
      </c>
      <c r="O24" s="23">
        <v>1200</v>
      </c>
      <c r="P24" s="21" t="s">
        <v>243</v>
      </c>
      <c r="Q24" s="21" t="s">
        <v>244</v>
      </c>
      <c r="R24" s="15" t="s">
        <v>245</v>
      </c>
      <c r="S24" s="15" t="s">
        <v>246</v>
      </c>
      <c r="T24" s="15" t="s">
        <v>95</v>
      </c>
      <c r="U24" s="15" t="s">
        <v>247</v>
      </c>
      <c r="V24" s="5">
        <v>2022</v>
      </c>
      <c r="W24" s="5" t="s">
        <v>74</v>
      </c>
      <c r="X24" s="26">
        <v>2022.9</v>
      </c>
      <c r="Y24" s="28">
        <v>2022.1</v>
      </c>
      <c r="Z24" s="26">
        <v>1200</v>
      </c>
      <c r="AA24" s="26"/>
      <c r="AB24" s="26">
        <v>1200</v>
      </c>
      <c r="AC24" s="26"/>
      <c r="AD24" s="26"/>
      <c r="AE24" s="5">
        <v>100000</v>
      </c>
      <c r="AF24" s="5"/>
      <c r="AG24" s="15" t="s">
        <v>75</v>
      </c>
      <c r="AH24" s="15" t="s">
        <v>75</v>
      </c>
      <c r="AI24" s="15" t="s">
        <v>75</v>
      </c>
      <c r="AJ24" s="15" t="s">
        <v>75</v>
      </c>
      <c r="AK24" s="15" t="s">
        <v>75</v>
      </c>
      <c r="AL24" s="15" t="s">
        <v>75</v>
      </c>
      <c r="AM24" s="15" t="s">
        <v>248</v>
      </c>
      <c r="AN24" s="15" t="s">
        <v>75</v>
      </c>
      <c r="AO24" s="15" t="s">
        <v>248</v>
      </c>
      <c r="AP24" s="29" t="s">
        <v>249</v>
      </c>
      <c r="AQ24" s="29">
        <v>17723528333</v>
      </c>
    </row>
    <row r="25" s="1" customFormat="1" ht="34" customHeight="1" spans="1:43">
      <c r="A25" s="14">
        <v>18</v>
      </c>
      <c r="B25" s="15" t="s">
        <v>250</v>
      </c>
      <c r="C25" s="5" t="s">
        <v>83</v>
      </c>
      <c r="D25" s="5" t="s">
        <v>106</v>
      </c>
      <c r="E25" s="5" t="s">
        <v>251</v>
      </c>
      <c r="F25" s="5" t="s">
        <v>252</v>
      </c>
      <c r="G25" s="5" t="s">
        <v>60</v>
      </c>
      <c r="H25" s="5" t="s">
        <v>253</v>
      </c>
      <c r="I25" s="15" t="s">
        <v>254</v>
      </c>
      <c r="J25" s="15" t="s">
        <v>255</v>
      </c>
      <c r="K25" s="15" t="s">
        <v>256</v>
      </c>
      <c r="L25" s="15" t="s">
        <v>252</v>
      </c>
      <c r="M25" s="15" t="s">
        <v>257</v>
      </c>
      <c r="N25" s="15" t="s">
        <v>258</v>
      </c>
      <c r="O25" s="15" t="s">
        <v>259</v>
      </c>
      <c r="P25" s="15" t="s">
        <v>260</v>
      </c>
      <c r="Q25" s="15" t="s">
        <v>261</v>
      </c>
      <c r="R25" s="15" t="s">
        <v>262</v>
      </c>
      <c r="S25" s="15" t="s">
        <v>263</v>
      </c>
      <c r="T25" s="15" t="s">
        <v>264</v>
      </c>
      <c r="U25" s="15" t="s">
        <v>265</v>
      </c>
      <c r="V25" s="5">
        <v>2022</v>
      </c>
      <c r="W25" s="5" t="s">
        <v>74</v>
      </c>
      <c r="X25" s="5">
        <v>2022.7</v>
      </c>
      <c r="Y25" s="5">
        <v>2022.12</v>
      </c>
      <c r="Z25" s="5">
        <v>44</v>
      </c>
      <c r="AA25" s="5"/>
      <c r="AB25" s="5">
        <v>44</v>
      </c>
      <c r="AC25" s="5">
        <v>0</v>
      </c>
      <c r="AD25" s="5">
        <v>0</v>
      </c>
      <c r="AE25" s="5">
        <v>123</v>
      </c>
      <c r="AF25" s="5">
        <v>23</v>
      </c>
      <c r="AG25" s="15" t="s">
        <v>75</v>
      </c>
      <c r="AH25" s="15" t="s">
        <v>75</v>
      </c>
      <c r="AI25" s="15" t="s">
        <v>75</v>
      </c>
      <c r="AJ25" s="15" t="s">
        <v>74</v>
      </c>
      <c r="AK25" s="15" t="s">
        <v>74</v>
      </c>
      <c r="AL25" s="15" t="s">
        <v>75</v>
      </c>
      <c r="AM25" s="15"/>
      <c r="AN25" s="15" t="s">
        <v>75</v>
      </c>
      <c r="AO25" s="15"/>
      <c r="AP25" s="30" t="s">
        <v>266</v>
      </c>
      <c r="AQ25" s="30">
        <v>18323915488</v>
      </c>
    </row>
    <row r="26" s="1" customFormat="1" ht="34" customHeight="1" spans="1:43">
      <c r="A26" s="14">
        <v>19</v>
      </c>
      <c r="B26" s="15" t="s">
        <v>267</v>
      </c>
      <c r="C26" s="5" t="s">
        <v>83</v>
      </c>
      <c r="D26" s="5" t="s">
        <v>106</v>
      </c>
      <c r="E26" s="5" t="s">
        <v>251</v>
      </c>
      <c r="F26" s="5" t="s">
        <v>268</v>
      </c>
      <c r="G26" s="5" t="s">
        <v>60</v>
      </c>
      <c r="H26" s="5" t="s">
        <v>269</v>
      </c>
      <c r="I26" s="15" t="s">
        <v>270</v>
      </c>
      <c r="J26" s="15" t="s">
        <v>271</v>
      </c>
      <c r="K26" s="15" t="s">
        <v>272</v>
      </c>
      <c r="L26" s="15" t="s">
        <v>268</v>
      </c>
      <c r="M26" s="15" t="s">
        <v>257</v>
      </c>
      <c r="N26" s="15" t="s">
        <v>258</v>
      </c>
      <c r="O26" s="15" t="s">
        <v>259</v>
      </c>
      <c r="P26" s="15" t="s">
        <v>260</v>
      </c>
      <c r="Q26" s="15" t="s">
        <v>261</v>
      </c>
      <c r="R26" s="15" t="s">
        <v>262</v>
      </c>
      <c r="S26" s="15" t="s">
        <v>263</v>
      </c>
      <c r="T26" s="15" t="s">
        <v>264</v>
      </c>
      <c r="U26" s="15" t="s">
        <v>265</v>
      </c>
      <c r="V26" s="5">
        <v>2022</v>
      </c>
      <c r="W26" s="5" t="s">
        <v>74</v>
      </c>
      <c r="X26" s="5">
        <v>2022.7</v>
      </c>
      <c r="Y26" s="5">
        <v>2022.12</v>
      </c>
      <c r="Z26" s="5">
        <v>248</v>
      </c>
      <c r="AA26" s="5"/>
      <c r="AB26" s="5">
        <v>248</v>
      </c>
      <c r="AC26" s="5">
        <v>0</v>
      </c>
      <c r="AD26" s="5">
        <v>0</v>
      </c>
      <c r="AE26" s="5">
        <v>460</v>
      </c>
      <c r="AF26" s="5">
        <v>40</v>
      </c>
      <c r="AG26" s="15" t="s">
        <v>75</v>
      </c>
      <c r="AH26" s="15" t="s">
        <v>75</v>
      </c>
      <c r="AI26" s="15" t="s">
        <v>75</v>
      </c>
      <c r="AJ26" s="15" t="s">
        <v>74</v>
      </c>
      <c r="AK26" s="15" t="s">
        <v>74</v>
      </c>
      <c r="AL26" s="15" t="s">
        <v>75</v>
      </c>
      <c r="AM26" s="15"/>
      <c r="AN26" s="15" t="s">
        <v>75</v>
      </c>
      <c r="AO26" s="15"/>
      <c r="AP26" s="30" t="s">
        <v>266</v>
      </c>
      <c r="AQ26" s="30">
        <v>18323915488</v>
      </c>
    </row>
    <row r="27" s="1" customFormat="1" ht="34" customHeight="1" spans="1:43">
      <c r="A27" s="14">
        <v>20</v>
      </c>
      <c r="B27" s="15" t="s">
        <v>273</v>
      </c>
      <c r="C27" s="5" t="s">
        <v>83</v>
      </c>
      <c r="D27" s="5" t="s">
        <v>106</v>
      </c>
      <c r="E27" s="5" t="s">
        <v>251</v>
      </c>
      <c r="F27" s="5" t="s">
        <v>274</v>
      </c>
      <c r="G27" s="5" t="s">
        <v>60</v>
      </c>
      <c r="H27" s="5" t="s">
        <v>275</v>
      </c>
      <c r="I27" s="15" t="s">
        <v>276</v>
      </c>
      <c r="J27" s="15" t="s">
        <v>277</v>
      </c>
      <c r="K27" s="15" t="s">
        <v>278</v>
      </c>
      <c r="L27" s="15" t="s">
        <v>274</v>
      </c>
      <c r="M27" s="15" t="s">
        <v>257</v>
      </c>
      <c r="N27" s="15" t="s">
        <v>258</v>
      </c>
      <c r="O27" s="15" t="s">
        <v>259</v>
      </c>
      <c r="P27" s="15" t="s">
        <v>260</v>
      </c>
      <c r="Q27" s="15" t="s">
        <v>261</v>
      </c>
      <c r="R27" s="15" t="s">
        <v>262</v>
      </c>
      <c r="S27" s="15" t="s">
        <v>263</v>
      </c>
      <c r="T27" s="15" t="s">
        <v>264</v>
      </c>
      <c r="U27" s="15" t="s">
        <v>265</v>
      </c>
      <c r="V27" s="5">
        <v>2022</v>
      </c>
      <c r="W27" s="5" t="s">
        <v>74</v>
      </c>
      <c r="X27" s="5">
        <v>2022.7</v>
      </c>
      <c r="Y27" s="5">
        <v>2022.12</v>
      </c>
      <c r="Z27" s="5">
        <v>85</v>
      </c>
      <c r="AA27" s="5"/>
      <c r="AB27" s="5">
        <v>85</v>
      </c>
      <c r="AC27" s="5">
        <v>0</v>
      </c>
      <c r="AD27" s="5">
        <v>0</v>
      </c>
      <c r="AE27" s="5">
        <v>210</v>
      </c>
      <c r="AF27" s="5">
        <v>11</v>
      </c>
      <c r="AG27" s="15" t="s">
        <v>75</v>
      </c>
      <c r="AH27" s="15" t="s">
        <v>75</v>
      </c>
      <c r="AI27" s="15" t="s">
        <v>75</v>
      </c>
      <c r="AJ27" s="15" t="s">
        <v>74</v>
      </c>
      <c r="AK27" s="15" t="s">
        <v>75</v>
      </c>
      <c r="AL27" s="15" t="s">
        <v>75</v>
      </c>
      <c r="AM27" s="15"/>
      <c r="AN27" s="15" t="s">
        <v>75</v>
      </c>
      <c r="AO27" s="15"/>
      <c r="AP27" s="30" t="s">
        <v>266</v>
      </c>
      <c r="AQ27" s="30">
        <v>18323915488</v>
      </c>
    </row>
    <row r="28" s="1" customFormat="1" ht="34" customHeight="1" spans="1:43">
      <c r="A28" s="14">
        <v>21</v>
      </c>
      <c r="B28" s="15" t="s">
        <v>279</v>
      </c>
      <c r="C28" s="5" t="s">
        <v>136</v>
      </c>
      <c r="D28" s="5"/>
      <c r="E28" s="5" t="s">
        <v>137</v>
      </c>
      <c r="F28" s="5" t="s">
        <v>280</v>
      </c>
      <c r="G28" s="5" t="s">
        <v>60</v>
      </c>
      <c r="H28" s="5" t="s">
        <v>281</v>
      </c>
      <c r="I28" s="15" t="s">
        <v>282</v>
      </c>
      <c r="J28" s="15" t="s">
        <v>283</v>
      </c>
      <c r="K28" s="15" t="s">
        <v>284</v>
      </c>
      <c r="L28" s="15" t="s">
        <v>284</v>
      </c>
      <c r="M28" s="15" t="s">
        <v>257</v>
      </c>
      <c r="N28" s="15" t="s">
        <v>285</v>
      </c>
      <c r="O28" s="15" t="s">
        <v>286</v>
      </c>
      <c r="P28" s="15" t="s">
        <v>287</v>
      </c>
      <c r="Q28" s="15" t="s">
        <v>288</v>
      </c>
      <c r="R28" s="15" t="s">
        <v>289</v>
      </c>
      <c r="S28" s="15" t="s">
        <v>263</v>
      </c>
      <c r="T28" s="15" t="s">
        <v>72</v>
      </c>
      <c r="U28" s="15" t="s">
        <v>265</v>
      </c>
      <c r="V28" s="5">
        <v>2022</v>
      </c>
      <c r="W28" s="5" t="s">
        <v>74</v>
      </c>
      <c r="X28" s="5">
        <v>2022.3</v>
      </c>
      <c r="Y28" s="5">
        <v>2022.12</v>
      </c>
      <c r="Z28" s="5">
        <v>75</v>
      </c>
      <c r="AA28" s="5"/>
      <c r="AB28" s="5">
        <v>75</v>
      </c>
      <c r="AC28" s="5">
        <v>0</v>
      </c>
      <c r="AD28" s="5">
        <v>0</v>
      </c>
      <c r="AE28" s="5">
        <v>125</v>
      </c>
      <c r="AF28" s="5">
        <v>12</v>
      </c>
      <c r="AG28" s="15" t="s">
        <v>75</v>
      </c>
      <c r="AH28" s="15" t="s">
        <v>75</v>
      </c>
      <c r="AI28" s="15" t="s">
        <v>75</v>
      </c>
      <c r="AJ28" s="15" t="s">
        <v>74</v>
      </c>
      <c r="AK28" s="15" t="s">
        <v>75</v>
      </c>
      <c r="AL28" s="15" t="s">
        <v>75</v>
      </c>
      <c r="AM28" s="15"/>
      <c r="AN28" s="15" t="s">
        <v>75</v>
      </c>
      <c r="AO28" s="15"/>
      <c r="AP28" s="15" t="s">
        <v>290</v>
      </c>
      <c r="AQ28" s="15">
        <v>15823691899</v>
      </c>
    </row>
    <row r="29" s="1" customFormat="1" ht="34" customHeight="1" spans="1:43">
      <c r="A29" s="14">
        <v>22</v>
      </c>
      <c r="B29" s="15" t="s">
        <v>291</v>
      </c>
      <c r="C29" s="5" t="s">
        <v>83</v>
      </c>
      <c r="D29" s="5" t="s">
        <v>84</v>
      </c>
      <c r="E29" s="5" t="s">
        <v>85</v>
      </c>
      <c r="F29" s="5" t="s">
        <v>292</v>
      </c>
      <c r="G29" s="5" t="s">
        <v>60</v>
      </c>
      <c r="H29" s="5" t="s">
        <v>293</v>
      </c>
      <c r="I29" s="15" t="s">
        <v>294</v>
      </c>
      <c r="J29" s="15" t="s">
        <v>295</v>
      </c>
      <c r="K29" s="15" t="s">
        <v>296</v>
      </c>
      <c r="L29" s="15" t="s">
        <v>296</v>
      </c>
      <c r="M29" s="15" t="s">
        <v>297</v>
      </c>
      <c r="N29" s="15" t="s">
        <v>298</v>
      </c>
      <c r="O29" s="15" t="s">
        <v>299</v>
      </c>
      <c r="P29" s="15" t="s">
        <v>93</v>
      </c>
      <c r="Q29" s="15" t="s">
        <v>300</v>
      </c>
      <c r="R29" s="15" t="s">
        <v>94</v>
      </c>
      <c r="S29" s="15" t="s">
        <v>301</v>
      </c>
      <c r="T29" s="15" t="s">
        <v>95</v>
      </c>
      <c r="U29" s="15" t="s">
        <v>151</v>
      </c>
      <c r="V29" s="5">
        <v>2022</v>
      </c>
      <c r="W29" s="5" t="s">
        <v>74</v>
      </c>
      <c r="X29" s="5">
        <v>2022.01</v>
      </c>
      <c r="Y29" s="5">
        <v>2022.12</v>
      </c>
      <c r="Z29" s="5">
        <v>380</v>
      </c>
      <c r="AA29" s="5"/>
      <c r="AB29" s="5">
        <v>380</v>
      </c>
      <c r="AC29" s="5"/>
      <c r="AD29" s="5"/>
      <c r="AE29" s="5">
        <v>50000</v>
      </c>
      <c r="AF29" s="5">
        <v>240</v>
      </c>
      <c r="AG29" s="15" t="s">
        <v>74</v>
      </c>
      <c r="AH29" s="15" t="s">
        <v>75</v>
      </c>
      <c r="AI29" s="15" t="s">
        <v>75</v>
      </c>
      <c r="AJ29" s="15" t="s">
        <v>74</v>
      </c>
      <c r="AK29" s="15" t="s">
        <v>74</v>
      </c>
      <c r="AL29" s="15" t="s">
        <v>75</v>
      </c>
      <c r="AM29" s="15"/>
      <c r="AN29" s="15" t="s">
        <v>75</v>
      </c>
      <c r="AO29" s="15"/>
      <c r="AP29" s="15" t="s">
        <v>302</v>
      </c>
      <c r="AQ29" s="15">
        <v>13896539998</v>
      </c>
    </row>
    <row r="30" s="1" customFormat="1" ht="34" customHeight="1" spans="1:43">
      <c r="A30" s="14">
        <v>23</v>
      </c>
      <c r="B30" s="15" t="s">
        <v>303</v>
      </c>
      <c r="C30" s="5" t="s">
        <v>83</v>
      </c>
      <c r="D30" s="5" t="s">
        <v>84</v>
      </c>
      <c r="E30" s="5" t="s">
        <v>85</v>
      </c>
      <c r="F30" s="5" t="s">
        <v>304</v>
      </c>
      <c r="G30" s="5" t="s">
        <v>60</v>
      </c>
      <c r="H30" s="5" t="s">
        <v>305</v>
      </c>
      <c r="I30" s="15" t="s">
        <v>306</v>
      </c>
      <c r="J30" s="15" t="s">
        <v>307</v>
      </c>
      <c r="K30" s="15" t="s">
        <v>93</v>
      </c>
      <c r="L30" s="15" t="s">
        <v>90</v>
      </c>
      <c r="M30" s="15" t="s">
        <v>90</v>
      </c>
      <c r="N30" s="15" t="s">
        <v>66</v>
      </c>
      <c r="O30" s="15" t="s">
        <v>308</v>
      </c>
      <c r="P30" s="15" t="s">
        <v>93</v>
      </c>
      <c r="Q30" s="15" t="s">
        <v>104</v>
      </c>
      <c r="R30" s="15" t="s">
        <v>94</v>
      </c>
      <c r="S30" s="15" t="s">
        <v>301</v>
      </c>
      <c r="T30" s="15" t="s">
        <v>95</v>
      </c>
      <c r="U30" s="15" t="s">
        <v>151</v>
      </c>
      <c r="V30" s="5">
        <v>2022</v>
      </c>
      <c r="W30" s="5" t="s">
        <v>74</v>
      </c>
      <c r="X30" s="5">
        <v>2022.01</v>
      </c>
      <c r="Y30" s="5">
        <v>2022.12</v>
      </c>
      <c r="Z30" s="5">
        <v>1360</v>
      </c>
      <c r="AA30" s="5"/>
      <c r="AB30" s="5">
        <v>1360</v>
      </c>
      <c r="AC30" s="5"/>
      <c r="AD30" s="5"/>
      <c r="AE30" s="5">
        <v>10000</v>
      </c>
      <c r="AF30" s="5">
        <v>380</v>
      </c>
      <c r="AG30" s="15" t="s">
        <v>75</v>
      </c>
      <c r="AH30" s="15" t="s">
        <v>75</v>
      </c>
      <c r="AI30" s="15" t="s">
        <v>75</v>
      </c>
      <c r="AJ30" s="15" t="s">
        <v>74</v>
      </c>
      <c r="AK30" s="15" t="s">
        <v>75</v>
      </c>
      <c r="AL30" s="15" t="s">
        <v>75</v>
      </c>
      <c r="AM30" s="15" t="s">
        <v>248</v>
      </c>
      <c r="AN30" s="15" t="s">
        <v>75</v>
      </c>
      <c r="AO30" s="15" t="s">
        <v>248</v>
      </c>
      <c r="AP30" s="15" t="s">
        <v>309</v>
      </c>
      <c r="AQ30" s="15">
        <v>13896723789</v>
      </c>
    </row>
    <row r="31" s="1" customFormat="1" ht="34" customHeight="1" spans="1:43">
      <c r="A31" s="14">
        <v>24</v>
      </c>
      <c r="B31" s="15" t="s">
        <v>310</v>
      </c>
      <c r="C31" s="5" t="s">
        <v>83</v>
      </c>
      <c r="D31" s="5" t="s">
        <v>84</v>
      </c>
      <c r="E31" s="5" t="s">
        <v>85</v>
      </c>
      <c r="F31" s="5" t="s">
        <v>311</v>
      </c>
      <c r="G31" s="5" t="s">
        <v>161</v>
      </c>
      <c r="H31" s="5" t="s">
        <v>312</v>
      </c>
      <c r="I31" s="15" t="s">
        <v>313</v>
      </c>
      <c r="J31" s="15" t="s">
        <v>314</v>
      </c>
      <c r="K31" s="15" t="s">
        <v>93</v>
      </c>
      <c r="L31" s="15" t="s">
        <v>90</v>
      </c>
      <c r="M31" s="15" t="s">
        <v>90</v>
      </c>
      <c r="N31" s="15" t="s">
        <v>66</v>
      </c>
      <c r="O31" s="15" t="s">
        <v>315</v>
      </c>
      <c r="P31" s="15" t="s">
        <v>93</v>
      </c>
      <c r="Q31" s="15" t="s">
        <v>104</v>
      </c>
      <c r="R31" s="15" t="s">
        <v>150</v>
      </c>
      <c r="S31" s="15" t="s">
        <v>301</v>
      </c>
      <c r="T31" s="15" t="s">
        <v>95</v>
      </c>
      <c r="U31" s="15" t="s">
        <v>151</v>
      </c>
      <c r="V31" s="5">
        <v>2022</v>
      </c>
      <c r="W31" s="5" t="s">
        <v>74</v>
      </c>
      <c r="X31" s="5">
        <v>2022.01</v>
      </c>
      <c r="Y31" s="5">
        <v>2022.12</v>
      </c>
      <c r="Z31" s="5">
        <v>500</v>
      </c>
      <c r="AA31" s="5"/>
      <c r="AB31" s="5">
        <v>500</v>
      </c>
      <c r="AC31" s="5"/>
      <c r="AD31" s="5"/>
      <c r="AE31" s="5">
        <v>2000</v>
      </c>
      <c r="AF31" s="5">
        <v>100</v>
      </c>
      <c r="AG31" s="15" t="s">
        <v>75</v>
      </c>
      <c r="AH31" s="15" t="s">
        <v>75</v>
      </c>
      <c r="AI31" s="15" t="s">
        <v>75</v>
      </c>
      <c r="AJ31" s="15" t="s">
        <v>74</v>
      </c>
      <c r="AK31" s="15" t="s">
        <v>75</v>
      </c>
      <c r="AL31" s="15" t="s">
        <v>75</v>
      </c>
      <c r="AM31" s="15" t="s">
        <v>248</v>
      </c>
      <c r="AN31" s="15" t="s">
        <v>75</v>
      </c>
      <c r="AO31" s="15" t="s">
        <v>248</v>
      </c>
      <c r="AP31" s="15" t="s">
        <v>152</v>
      </c>
      <c r="AQ31" s="15">
        <v>18996856988</v>
      </c>
    </row>
    <row r="32" s="1" customFormat="1" ht="34" customHeight="1" spans="1:43">
      <c r="A32" s="14">
        <v>25</v>
      </c>
      <c r="B32" s="15" t="s">
        <v>316</v>
      </c>
      <c r="C32" s="5" t="s">
        <v>83</v>
      </c>
      <c r="D32" s="5" t="s">
        <v>84</v>
      </c>
      <c r="E32" s="5" t="s">
        <v>317</v>
      </c>
      <c r="F32" s="5" t="s">
        <v>318</v>
      </c>
      <c r="G32" s="5" t="s">
        <v>60</v>
      </c>
      <c r="H32" s="5" t="s">
        <v>319</v>
      </c>
      <c r="I32" s="15" t="s">
        <v>320</v>
      </c>
      <c r="J32" s="15" t="s">
        <v>321</v>
      </c>
      <c r="K32" s="15" t="s">
        <v>320</v>
      </c>
      <c r="L32" s="15" t="s">
        <v>318</v>
      </c>
      <c r="M32" s="15" t="s">
        <v>322</v>
      </c>
      <c r="N32" s="15" t="s">
        <v>323</v>
      </c>
      <c r="O32" s="15" t="s">
        <v>324</v>
      </c>
      <c r="P32" s="15" t="s">
        <v>325</v>
      </c>
      <c r="Q32" s="15" t="s">
        <v>326</v>
      </c>
      <c r="R32" s="15" t="s">
        <v>327</v>
      </c>
      <c r="S32" s="15" t="s">
        <v>328</v>
      </c>
      <c r="T32" s="15" t="s">
        <v>72</v>
      </c>
      <c r="U32" s="15" t="s">
        <v>329</v>
      </c>
      <c r="V32" s="5">
        <v>2022</v>
      </c>
      <c r="W32" s="5" t="s">
        <v>74</v>
      </c>
      <c r="X32" s="5">
        <v>2022.01</v>
      </c>
      <c r="Y32" s="5">
        <v>2022.12</v>
      </c>
      <c r="Z32" s="5">
        <v>95</v>
      </c>
      <c r="AA32" s="5">
        <v>95</v>
      </c>
      <c r="AB32" s="5"/>
      <c r="AC32" s="5">
        <v>0</v>
      </c>
      <c r="AD32" s="5">
        <v>0</v>
      </c>
      <c r="AE32" s="5">
        <v>120</v>
      </c>
      <c r="AF32" s="5">
        <v>10</v>
      </c>
      <c r="AG32" s="15" t="s">
        <v>75</v>
      </c>
      <c r="AH32" s="15" t="s">
        <v>75</v>
      </c>
      <c r="AI32" s="15" t="s">
        <v>75</v>
      </c>
      <c r="AJ32" s="15" t="s">
        <v>74</v>
      </c>
      <c r="AK32" s="15" t="s">
        <v>75</v>
      </c>
      <c r="AL32" s="15" t="s">
        <v>75</v>
      </c>
      <c r="AM32" s="15" t="s">
        <v>248</v>
      </c>
      <c r="AN32" s="15" t="s">
        <v>75</v>
      </c>
      <c r="AO32" s="15" t="s">
        <v>248</v>
      </c>
      <c r="AP32" s="15" t="s">
        <v>330</v>
      </c>
      <c r="AQ32" s="15" t="s">
        <v>331</v>
      </c>
    </row>
    <row r="33" s="1" customFormat="1" ht="34" customHeight="1" spans="1:43">
      <c r="A33" s="14">
        <v>26</v>
      </c>
      <c r="B33" s="15" t="s">
        <v>332</v>
      </c>
      <c r="C33" s="5" t="s">
        <v>83</v>
      </c>
      <c r="D33" s="5" t="s">
        <v>106</v>
      </c>
      <c r="E33" s="5" t="s">
        <v>107</v>
      </c>
      <c r="F33" s="5" t="s">
        <v>333</v>
      </c>
      <c r="G33" s="5" t="s">
        <v>60</v>
      </c>
      <c r="H33" s="5" t="s">
        <v>334</v>
      </c>
      <c r="I33" s="15" t="s">
        <v>335</v>
      </c>
      <c r="J33" s="15" t="s">
        <v>336</v>
      </c>
      <c r="K33" s="15" t="s">
        <v>111</v>
      </c>
      <c r="L33" s="15" t="s">
        <v>111</v>
      </c>
      <c r="M33" s="15" t="s">
        <v>65</v>
      </c>
      <c r="N33" s="15" t="s">
        <v>66</v>
      </c>
      <c r="O33" s="15">
        <v>200</v>
      </c>
      <c r="P33" s="15" t="s">
        <v>113</v>
      </c>
      <c r="Q33" s="15" t="s">
        <v>337</v>
      </c>
      <c r="R33" s="15" t="s">
        <v>70</v>
      </c>
      <c r="S33" s="15" t="s">
        <v>301</v>
      </c>
      <c r="T33" s="15" t="s">
        <v>115</v>
      </c>
      <c r="U33" s="15" t="s">
        <v>329</v>
      </c>
      <c r="V33" s="5">
        <v>2022</v>
      </c>
      <c r="W33" s="5" t="s">
        <v>74</v>
      </c>
      <c r="X33" s="5">
        <v>2022.01</v>
      </c>
      <c r="Y33" s="5">
        <v>2022.12</v>
      </c>
      <c r="Z33" s="5">
        <v>200</v>
      </c>
      <c r="AA33" s="5"/>
      <c r="AB33" s="5">
        <v>200</v>
      </c>
      <c r="AC33" s="5">
        <v>0</v>
      </c>
      <c r="AD33" s="5">
        <v>0</v>
      </c>
      <c r="AE33" s="5" t="s">
        <v>338</v>
      </c>
      <c r="AF33" s="5">
        <v>50</v>
      </c>
      <c r="AG33" s="15" t="s">
        <v>74</v>
      </c>
      <c r="AH33" s="15" t="s">
        <v>75</v>
      </c>
      <c r="AI33" s="15" t="s">
        <v>75</v>
      </c>
      <c r="AJ33" s="15" t="s">
        <v>74</v>
      </c>
      <c r="AK33" s="15" t="s">
        <v>74</v>
      </c>
      <c r="AL33" s="15" t="s">
        <v>75</v>
      </c>
      <c r="AM33" s="15" t="s">
        <v>75</v>
      </c>
      <c r="AN33" s="15" t="s">
        <v>75</v>
      </c>
      <c r="AO33" s="15" t="s">
        <v>75</v>
      </c>
      <c r="AP33" s="15" t="s">
        <v>339</v>
      </c>
      <c r="AQ33" s="15">
        <v>13896774699</v>
      </c>
    </row>
    <row r="34" s="1" customFormat="1" ht="34" customHeight="1" spans="1:43">
      <c r="A34" s="14">
        <v>27</v>
      </c>
      <c r="B34" s="15" t="s">
        <v>340</v>
      </c>
      <c r="C34" s="5" t="s">
        <v>83</v>
      </c>
      <c r="D34" s="5" t="s">
        <v>84</v>
      </c>
      <c r="E34" s="5" t="s">
        <v>317</v>
      </c>
      <c r="F34" s="5" t="s">
        <v>341</v>
      </c>
      <c r="G34" s="5" t="s">
        <v>60</v>
      </c>
      <c r="H34" s="5" t="s">
        <v>342</v>
      </c>
      <c r="I34" s="15" t="s">
        <v>343</v>
      </c>
      <c r="J34" s="15" t="s">
        <v>344</v>
      </c>
      <c r="K34" s="15" t="s">
        <v>345</v>
      </c>
      <c r="L34" s="15" t="s">
        <v>341</v>
      </c>
      <c r="M34" s="15" t="s">
        <v>322</v>
      </c>
      <c r="N34" s="15" t="s">
        <v>323</v>
      </c>
      <c r="O34" s="15" t="s">
        <v>346</v>
      </c>
      <c r="P34" s="15" t="s">
        <v>325</v>
      </c>
      <c r="Q34" s="15" t="s">
        <v>347</v>
      </c>
      <c r="R34" s="15" t="s">
        <v>327</v>
      </c>
      <c r="S34" s="15" t="s">
        <v>328</v>
      </c>
      <c r="T34" s="15" t="s">
        <v>348</v>
      </c>
      <c r="U34" s="15" t="s">
        <v>329</v>
      </c>
      <c r="V34" s="5">
        <v>2022</v>
      </c>
      <c r="W34" s="5" t="s">
        <v>74</v>
      </c>
      <c r="X34" s="5">
        <v>2022.01</v>
      </c>
      <c r="Y34" s="5">
        <v>2022.12</v>
      </c>
      <c r="Z34" s="5">
        <v>156</v>
      </c>
      <c r="AA34" s="5">
        <v>156</v>
      </c>
      <c r="AB34" s="5" t="s">
        <v>349</v>
      </c>
      <c r="AC34" s="5"/>
      <c r="AD34" s="5"/>
      <c r="AE34" s="5">
        <v>88</v>
      </c>
      <c r="AF34" s="5">
        <v>68</v>
      </c>
      <c r="AG34" s="15" t="s">
        <v>75</v>
      </c>
      <c r="AH34" s="15" t="s">
        <v>75</v>
      </c>
      <c r="AI34" s="15" t="s">
        <v>75</v>
      </c>
      <c r="AJ34" s="15" t="s">
        <v>74</v>
      </c>
      <c r="AK34" s="15" t="s">
        <v>75</v>
      </c>
      <c r="AL34" s="15" t="s">
        <v>75</v>
      </c>
      <c r="AM34" s="15" t="s">
        <v>248</v>
      </c>
      <c r="AN34" s="15" t="s">
        <v>75</v>
      </c>
      <c r="AO34" s="15" t="s">
        <v>248</v>
      </c>
      <c r="AP34" s="15" t="s">
        <v>330</v>
      </c>
      <c r="AQ34" s="15" t="s">
        <v>331</v>
      </c>
    </row>
    <row r="35" s="1" customFormat="1" ht="34" customHeight="1" spans="1:43">
      <c r="A35" s="14">
        <v>28</v>
      </c>
      <c r="B35" s="15" t="s">
        <v>350</v>
      </c>
      <c r="C35" s="5" t="s">
        <v>56</v>
      </c>
      <c r="D35" s="5" t="s">
        <v>57</v>
      </c>
      <c r="E35" s="5" t="s">
        <v>351</v>
      </c>
      <c r="F35" s="5" t="s">
        <v>352</v>
      </c>
      <c r="G35" s="5" t="s">
        <v>60</v>
      </c>
      <c r="H35" s="5" t="s">
        <v>334</v>
      </c>
      <c r="I35" s="15" t="s">
        <v>353</v>
      </c>
      <c r="J35" s="15" t="s">
        <v>354</v>
      </c>
      <c r="K35" s="15" t="s">
        <v>355</v>
      </c>
      <c r="L35" s="15" t="s">
        <v>355</v>
      </c>
      <c r="M35" s="15" t="s">
        <v>126</v>
      </c>
      <c r="N35" s="15" t="s">
        <v>127</v>
      </c>
      <c r="O35" s="15" t="s">
        <v>128</v>
      </c>
      <c r="P35" s="15" t="s">
        <v>129</v>
      </c>
      <c r="Q35" s="15" t="s">
        <v>130</v>
      </c>
      <c r="R35" s="15" t="s">
        <v>143</v>
      </c>
      <c r="S35" s="15" t="s">
        <v>132</v>
      </c>
      <c r="T35" s="15" t="s">
        <v>115</v>
      </c>
      <c r="U35" s="15" t="s">
        <v>356</v>
      </c>
      <c r="V35" s="5">
        <v>2022</v>
      </c>
      <c r="W35" s="5" t="s">
        <v>74</v>
      </c>
      <c r="X35" s="5">
        <v>2022.01</v>
      </c>
      <c r="Y35" s="5">
        <v>2022.12</v>
      </c>
      <c r="Z35" s="5">
        <v>50</v>
      </c>
      <c r="AA35" s="5"/>
      <c r="AB35" s="5">
        <v>50</v>
      </c>
      <c r="AC35" s="5"/>
      <c r="AD35" s="5"/>
      <c r="AE35" s="5">
        <v>2000</v>
      </c>
      <c r="AF35" s="5">
        <v>300</v>
      </c>
      <c r="AG35" s="15" t="s">
        <v>74</v>
      </c>
      <c r="AH35" s="15" t="s">
        <v>75</v>
      </c>
      <c r="AI35" s="15" t="s">
        <v>75</v>
      </c>
      <c r="AJ35" s="15" t="s">
        <v>75</v>
      </c>
      <c r="AK35" s="15" t="s">
        <v>75</v>
      </c>
      <c r="AL35" s="15" t="s">
        <v>75</v>
      </c>
      <c r="AM35" s="15" t="s">
        <v>75</v>
      </c>
      <c r="AN35" s="15" t="s">
        <v>74</v>
      </c>
      <c r="AO35" s="15" t="s">
        <v>357</v>
      </c>
      <c r="AP35" s="15" t="s">
        <v>358</v>
      </c>
      <c r="AQ35" s="15">
        <v>13500334325</v>
      </c>
    </row>
    <row r="36" s="2" customFormat="1" ht="34" customHeight="1" spans="1:43">
      <c r="A36" s="17">
        <v>29</v>
      </c>
      <c r="B36" s="18" t="s">
        <v>359</v>
      </c>
      <c r="C36" s="19" t="s">
        <v>136</v>
      </c>
      <c r="D36" s="19" t="s">
        <v>360</v>
      </c>
      <c r="E36" s="19" t="s">
        <v>361</v>
      </c>
      <c r="F36" s="19" t="s">
        <v>362</v>
      </c>
      <c r="G36" s="19" t="s">
        <v>60</v>
      </c>
      <c r="H36" s="19" t="s">
        <v>363</v>
      </c>
      <c r="I36" s="18" t="s">
        <v>364</v>
      </c>
      <c r="J36" s="18" t="s">
        <v>365</v>
      </c>
      <c r="K36" s="18" t="s">
        <v>362</v>
      </c>
      <c r="L36" s="18" t="s">
        <v>366</v>
      </c>
      <c r="M36" s="18" t="s">
        <v>126</v>
      </c>
      <c r="N36" s="18" t="s">
        <v>127</v>
      </c>
      <c r="O36" s="18" t="s">
        <v>128</v>
      </c>
      <c r="P36" s="18" t="s">
        <v>129</v>
      </c>
      <c r="Q36" s="18" t="s">
        <v>130</v>
      </c>
      <c r="R36" s="18" t="s">
        <v>143</v>
      </c>
      <c r="S36" s="18" t="s">
        <v>132</v>
      </c>
      <c r="T36" s="18" t="s">
        <v>115</v>
      </c>
      <c r="U36" s="18" t="s">
        <v>356</v>
      </c>
      <c r="V36" s="19">
        <v>2022</v>
      </c>
      <c r="W36" s="19" t="s">
        <v>74</v>
      </c>
      <c r="X36" s="19">
        <v>2022.01</v>
      </c>
      <c r="Y36" s="19">
        <v>2022.12</v>
      </c>
      <c r="Z36" s="19">
        <v>50</v>
      </c>
      <c r="AA36" s="19"/>
      <c r="AB36" s="19">
        <v>50</v>
      </c>
      <c r="AC36" s="19"/>
      <c r="AD36" s="19"/>
      <c r="AE36" s="19">
        <v>2000</v>
      </c>
      <c r="AF36" s="19">
        <v>200</v>
      </c>
      <c r="AG36" s="18" t="s">
        <v>74</v>
      </c>
      <c r="AH36" s="18" t="s">
        <v>75</v>
      </c>
      <c r="AI36" s="18" t="s">
        <v>75</v>
      </c>
      <c r="AJ36" s="18" t="s">
        <v>75</v>
      </c>
      <c r="AK36" s="18" t="s">
        <v>75</v>
      </c>
      <c r="AL36" s="18" t="s">
        <v>75</v>
      </c>
      <c r="AM36" s="18" t="s">
        <v>75</v>
      </c>
      <c r="AN36" s="18" t="s">
        <v>74</v>
      </c>
      <c r="AO36" s="18" t="s">
        <v>367</v>
      </c>
      <c r="AP36" s="18" t="s">
        <v>358</v>
      </c>
      <c r="AQ36" s="18">
        <v>13500334325</v>
      </c>
    </row>
    <row r="37" s="1" customFormat="1" ht="34" customHeight="1" spans="1:43">
      <c r="A37" s="14">
        <v>30</v>
      </c>
      <c r="B37" s="15" t="s">
        <v>368</v>
      </c>
      <c r="C37" s="5" t="s">
        <v>83</v>
      </c>
      <c r="D37" s="5" t="s">
        <v>84</v>
      </c>
      <c r="E37" s="5" t="s">
        <v>369</v>
      </c>
      <c r="F37" s="5" t="s">
        <v>370</v>
      </c>
      <c r="G37" s="5" t="s">
        <v>60</v>
      </c>
      <c r="H37" s="5" t="s">
        <v>371</v>
      </c>
      <c r="I37" s="15" t="s">
        <v>372</v>
      </c>
      <c r="J37" s="15" t="s">
        <v>373</v>
      </c>
      <c r="K37" s="15" t="s">
        <v>374</v>
      </c>
      <c r="L37" s="15" t="s">
        <v>375</v>
      </c>
      <c r="M37" s="15" t="s">
        <v>376</v>
      </c>
      <c r="N37" s="15" t="s">
        <v>242</v>
      </c>
      <c r="O37" s="15" t="s">
        <v>377</v>
      </c>
      <c r="P37" s="15" t="s">
        <v>378</v>
      </c>
      <c r="Q37" s="15" t="s">
        <v>379</v>
      </c>
      <c r="R37" s="15" t="s">
        <v>380</v>
      </c>
      <c r="S37" s="15" t="s">
        <v>222</v>
      </c>
      <c r="T37" s="15" t="s">
        <v>223</v>
      </c>
      <c r="U37" s="15" t="s">
        <v>329</v>
      </c>
      <c r="V37" s="5">
        <v>2022</v>
      </c>
      <c r="W37" s="5" t="s">
        <v>74</v>
      </c>
      <c r="X37" s="5">
        <v>2022.01</v>
      </c>
      <c r="Y37" s="5">
        <v>2022.12</v>
      </c>
      <c r="Z37" s="5">
        <v>21.05</v>
      </c>
      <c r="AA37" s="5"/>
      <c r="AB37" s="5">
        <v>21.05</v>
      </c>
      <c r="AC37" s="5"/>
      <c r="AD37" s="5"/>
      <c r="AE37" s="5">
        <v>134</v>
      </c>
      <c r="AF37" s="5">
        <v>5</v>
      </c>
      <c r="AG37" s="15" t="s">
        <v>75</v>
      </c>
      <c r="AH37" s="15" t="s">
        <v>75</v>
      </c>
      <c r="AI37" s="15" t="s">
        <v>75</v>
      </c>
      <c r="AJ37" s="15" t="s">
        <v>74</v>
      </c>
      <c r="AK37" s="15" t="s">
        <v>75</v>
      </c>
      <c r="AL37" s="15" t="s">
        <v>75</v>
      </c>
      <c r="AM37" s="15" t="s">
        <v>75</v>
      </c>
      <c r="AN37" s="15" t="s">
        <v>75</v>
      </c>
      <c r="AO37" s="15" t="s">
        <v>75</v>
      </c>
      <c r="AP37" s="15" t="s">
        <v>330</v>
      </c>
      <c r="AQ37" s="15">
        <v>13996865956</v>
      </c>
    </row>
    <row r="38" s="1" customFormat="1" ht="34" customHeight="1" spans="1:43">
      <c r="A38" s="14">
        <v>31</v>
      </c>
      <c r="B38" s="15" t="s">
        <v>381</v>
      </c>
      <c r="C38" s="5" t="s">
        <v>83</v>
      </c>
      <c r="D38" s="5" t="s">
        <v>84</v>
      </c>
      <c r="E38" s="5" t="s">
        <v>369</v>
      </c>
      <c r="F38" s="5" t="s">
        <v>382</v>
      </c>
      <c r="G38" s="5" t="s">
        <v>60</v>
      </c>
      <c r="H38" s="5" t="s">
        <v>371</v>
      </c>
      <c r="I38" s="15" t="s">
        <v>383</v>
      </c>
      <c r="J38" s="15" t="s">
        <v>384</v>
      </c>
      <c r="K38" s="15" t="s">
        <v>385</v>
      </c>
      <c r="L38" s="15" t="s">
        <v>386</v>
      </c>
      <c r="M38" s="15" t="s">
        <v>376</v>
      </c>
      <c r="N38" s="15" t="s">
        <v>242</v>
      </c>
      <c r="O38" s="15" t="s">
        <v>387</v>
      </c>
      <c r="P38" s="15" t="s">
        <v>388</v>
      </c>
      <c r="Q38" s="15" t="s">
        <v>389</v>
      </c>
      <c r="R38" s="15" t="s">
        <v>380</v>
      </c>
      <c r="S38" s="15" t="s">
        <v>222</v>
      </c>
      <c r="T38" s="15" t="s">
        <v>223</v>
      </c>
      <c r="U38" s="15" t="s">
        <v>329</v>
      </c>
      <c r="V38" s="5">
        <v>2022</v>
      </c>
      <c r="W38" s="5" t="s">
        <v>74</v>
      </c>
      <c r="X38" s="5">
        <v>2022.01</v>
      </c>
      <c r="Y38" s="5">
        <v>2022.12</v>
      </c>
      <c r="Z38" s="5">
        <v>35.14</v>
      </c>
      <c r="AA38" s="5"/>
      <c r="AB38" s="5">
        <v>35.14</v>
      </c>
      <c r="AC38" s="5"/>
      <c r="AD38" s="5"/>
      <c r="AE38" s="5">
        <v>45</v>
      </c>
      <c r="AF38" s="5">
        <v>11</v>
      </c>
      <c r="AG38" s="15" t="s">
        <v>75</v>
      </c>
      <c r="AH38" s="15" t="s">
        <v>75</v>
      </c>
      <c r="AI38" s="15" t="s">
        <v>75</v>
      </c>
      <c r="AJ38" s="15" t="s">
        <v>74</v>
      </c>
      <c r="AK38" s="15" t="s">
        <v>74</v>
      </c>
      <c r="AL38" s="15" t="s">
        <v>75</v>
      </c>
      <c r="AM38" s="15" t="s">
        <v>75</v>
      </c>
      <c r="AN38" s="15" t="s">
        <v>75</v>
      </c>
      <c r="AO38" s="15" t="s">
        <v>75</v>
      </c>
      <c r="AP38" s="15" t="s">
        <v>330</v>
      </c>
      <c r="AQ38" s="15">
        <v>13996865956</v>
      </c>
    </row>
    <row r="39" s="1" customFormat="1" ht="34" customHeight="1" spans="1:43">
      <c r="A39" s="14">
        <v>32</v>
      </c>
      <c r="B39" s="15" t="s">
        <v>390</v>
      </c>
      <c r="C39" s="5" t="s">
        <v>83</v>
      </c>
      <c r="D39" s="5" t="s">
        <v>84</v>
      </c>
      <c r="E39" s="5" t="s">
        <v>369</v>
      </c>
      <c r="F39" s="5" t="s">
        <v>391</v>
      </c>
      <c r="G39" s="5" t="s">
        <v>60</v>
      </c>
      <c r="H39" s="5" t="s">
        <v>371</v>
      </c>
      <c r="I39" s="15" t="s">
        <v>392</v>
      </c>
      <c r="J39" s="15" t="s">
        <v>384</v>
      </c>
      <c r="K39" s="15" t="s">
        <v>393</v>
      </c>
      <c r="L39" s="15" t="s">
        <v>394</v>
      </c>
      <c r="M39" s="15" t="s">
        <v>376</v>
      </c>
      <c r="N39" s="15" t="s">
        <v>242</v>
      </c>
      <c r="O39" s="15" t="s">
        <v>395</v>
      </c>
      <c r="P39" s="15" t="s">
        <v>396</v>
      </c>
      <c r="Q39" s="15" t="s">
        <v>397</v>
      </c>
      <c r="R39" s="15" t="s">
        <v>380</v>
      </c>
      <c r="S39" s="15" t="s">
        <v>222</v>
      </c>
      <c r="T39" s="15" t="s">
        <v>223</v>
      </c>
      <c r="U39" s="15" t="s">
        <v>329</v>
      </c>
      <c r="V39" s="5">
        <v>2022</v>
      </c>
      <c r="W39" s="5" t="s">
        <v>74</v>
      </c>
      <c r="X39" s="5">
        <v>2022.01</v>
      </c>
      <c r="Y39" s="5">
        <v>2022.12</v>
      </c>
      <c r="Z39" s="5">
        <v>32.1</v>
      </c>
      <c r="AA39" s="5"/>
      <c r="AB39" s="5">
        <v>32.1</v>
      </c>
      <c r="AC39" s="5"/>
      <c r="AD39" s="5"/>
      <c r="AE39" s="5">
        <v>104</v>
      </c>
      <c r="AF39" s="5">
        <v>25</v>
      </c>
      <c r="AG39" s="15" t="s">
        <v>75</v>
      </c>
      <c r="AH39" s="15" t="s">
        <v>75</v>
      </c>
      <c r="AI39" s="15" t="s">
        <v>75</v>
      </c>
      <c r="AJ39" s="15" t="s">
        <v>74</v>
      </c>
      <c r="AK39" s="15" t="s">
        <v>75</v>
      </c>
      <c r="AL39" s="15" t="s">
        <v>75</v>
      </c>
      <c r="AM39" s="15" t="s">
        <v>75</v>
      </c>
      <c r="AN39" s="15" t="s">
        <v>75</v>
      </c>
      <c r="AO39" s="15" t="s">
        <v>75</v>
      </c>
      <c r="AP39" s="15" t="s">
        <v>330</v>
      </c>
      <c r="AQ39" s="15">
        <v>13996865956</v>
      </c>
    </row>
    <row r="40" s="1" customFormat="1" ht="34" customHeight="1" spans="1:43">
      <c r="A40" s="14">
        <v>33</v>
      </c>
      <c r="B40" s="15" t="s">
        <v>398</v>
      </c>
      <c r="C40" s="5" t="s">
        <v>83</v>
      </c>
      <c r="D40" s="5" t="s">
        <v>84</v>
      </c>
      <c r="E40" s="5" t="s">
        <v>369</v>
      </c>
      <c r="F40" s="5" t="s">
        <v>399</v>
      </c>
      <c r="G40" s="5" t="s">
        <v>161</v>
      </c>
      <c r="H40" s="5" t="s">
        <v>371</v>
      </c>
      <c r="I40" s="15" t="s">
        <v>400</v>
      </c>
      <c r="J40" s="15" t="s">
        <v>401</v>
      </c>
      <c r="K40" s="15" t="s">
        <v>402</v>
      </c>
      <c r="L40" s="15" t="s">
        <v>403</v>
      </c>
      <c r="M40" s="15" t="s">
        <v>376</v>
      </c>
      <c r="N40" s="15" t="s">
        <v>242</v>
      </c>
      <c r="O40" s="15" t="s">
        <v>404</v>
      </c>
      <c r="P40" s="15" t="s">
        <v>405</v>
      </c>
      <c r="Q40" s="15" t="s">
        <v>406</v>
      </c>
      <c r="R40" s="15" t="s">
        <v>380</v>
      </c>
      <c r="S40" s="15" t="s">
        <v>222</v>
      </c>
      <c r="T40" s="15" t="s">
        <v>223</v>
      </c>
      <c r="U40" s="15" t="s">
        <v>329</v>
      </c>
      <c r="V40" s="5">
        <v>2022</v>
      </c>
      <c r="W40" s="5" t="s">
        <v>74</v>
      </c>
      <c r="X40" s="5">
        <v>2022.01</v>
      </c>
      <c r="Y40" s="5">
        <v>2022.12</v>
      </c>
      <c r="Z40" s="5">
        <v>422</v>
      </c>
      <c r="AA40" s="5"/>
      <c r="AB40" s="5">
        <v>422</v>
      </c>
      <c r="AC40" s="5"/>
      <c r="AD40" s="5"/>
      <c r="AE40" s="5">
        <v>983</v>
      </c>
      <c r="AF40" s="5">
        <v>396</v>
      </c>
      <c r="AG40" s="15" t="s">
        <v>75</v>
      </c>
      <c r="AH40" s="15" t="s">
        <v>75</v>
      </c>
      <c r="AI40" s="15" t="s">
        <v>75</v>
      </c>
      <c r="AJ40" s="15" t="s">
        <v>74</v>
      </c>
      <c r="AK40" s="15" t="s">
        <v>75</v>
      </c>
      <c r="AL40" s="15" t="s">
        <v>75</v>
      </c>
      <c r="AM40" s="15" t="s">
        <v>75</v>
      </c>
      <c r="AN40" s="15" t="s">
        <v>75</v>
      </c>
      <c r="AO40" s="15" t="s">
        <v>75</v>
      </c>
      <c r="AP40" s="15" t="s">
        <v>330</v>
      </c>
      <c r="AQ40" s="15">
        <v>13996865956</v>
      </c>
    </row>
    <row r="41" s="1" customFormat="1" ht="34" customHeight="1" spans="1:43">
      <c r="A41" s="14">
        <v>34</v>
      </c>
      <c r="B41" s="15" t="s">
        <v>407</v>
      </c>
      <c r="C41" s="5" t="s">
        <v>83</v>
      </c>
      <c r="D41" s="5" t="s">
        <v>84</v>
      </c>
      <c r="E41" s="5" t="s">
        <v>85</v>
      </c>
      <c r="F41" s="5" t="s">
        <v>408</v>
      </c>
      <c r="G41" s="5" t="s">
        <v>60</v>
      </c>
      <c r="H41" s="5" t="s">
        <v>409</v>
      </c>
      <c r="I41" s="24" t="s">
        <v>410</v>
      </c>
      <c r="J41" s="24" t="s">
        <v>411</v>
      </c>
      <c r="K41" s="15" t="s">
        <v>412</v>
      </c>
      <c r="L41" s="15" t="s">
        <v>412</v>
      </c>
      <c r="M41" s="15" t="s">
        <v>297</v>
      </c>
      <c r="N41" s="15" t="s">
        <v>298</v>
      </c>
      <c r="O41" s="15" t="s">
        <v>315</v>
      </c>
      <c r="P41" s="15" t="s">
        <v>93</v>
      </c>
      <c r="Q41" s="15" t="s">
        <v>300</v>
      </c>
      <c r="R41" s="15" t="s">
        <v>94</v>
      </c>
      <c r="S41" s="15" t="s">
        <v>301</v>
      </c>
      <c r="T41" s="15" t="s">
        <v>95</v>
      </c>
      <c r="U41" s="15" t="s">
        <v>413</v>
      </c>
      <c r="V41" s="5">
        <v>2022</v>
      </c>
      <c r="W41" s="5" t="s">
        <v>74</v>
      </c>
      <c r="X41" s="5">
        <v>2022.01</v>
      </c>
      <c r="Y41" s="5">
        <v>2022.12</v>
      </c>
      <c r="Z41" s="5">
        <v>500</v>
      </c>
      <c r="AA41" s="5">
        <v>500</v>
      </c>
      <c r="AB41" s="5">
        <v>0</v>
      </c>
      <c r="AC41" s="5"/>
      <c r="AD41" s="5"/>
      <c r="AE41" s="5">
        <v>4000</v>
      </c>
      <c r="AF41" s="5">
        <v>400</v>
      </c>
      <c r="AG41" s="15" t="s">
        <v>74</v>
      </c>
      <c r="AH41" s="15" t="s">
        <v>75</v>
      </c>
      <c r="AI41" s="15" t="s">
        <v>75</v>
      </c>
      <c r="AJ41" s="15" t="s">
        <v>74</v>
      </c>
      <c r="AK41" s="15" t="s">
        <v>74</v>
      </c>
      <c r="AL41" s="15" t="s">
        <v>75</v>
      </c>
      <c r="AM41" s="15"/>
      <c r="AN41" s="15" t="s">
        <v>75</v>
      </c>
      <c r="AO41" s="15"/>
      <c r="AP41" s="15" t="s">
        <v>414</v>
      </c>
      <c r="AQ41" s="15">
        <v>15213732873</v>
      </c>
    </row>
    <row r="42" s="1" customFormat="1" ht="34" customHeight="1" spans="1:43">
      <c r="A42" s="14">
        <v>35</v>
      </c>
      <c r="B42" s="15" t="s">
        <v>415</v>
      </c>
      <c r="C42" s="5" t="s">
        <v>136</v>
      </c>
      <c r="D42" s="5" t="s">
        <v>416</v>
      </c>
      <c r="E42" s="5" t="s">
        <v>416</v>
      </c>
      <c r="F42" s="5" t="s">
        <v>417</v>
      </c>
      <c r="G42" s="5" t="s">
        <v>60</v>
      </c>
      <c r="H42" s="5" t="s">
        <v>334</v>
      </c>
      <c r="I42" s="15" t="s">
        <v>418</v>
      </c>
      <c r="J42" s="15" t="s">
        <v>419</v>
      </c>
      <c r="K42" s="15" t="s">
        <v>420</v>
      </c>
      <c r="L42" s="15" t="s">
        <v>421</v>
      </c>
      <c r="M42" s="15" t="s">
        <v>241</v>
      </c>
      <c r="N42" s="15" t="s">
        <v>422</v>
      </c>
      <c r="O42" s="15" t="s">
        <v>423</v>
      </c>
      <c r="P42" s="15" t="s">
        <v>325</v>
      </c>
      <c r="Q42" s="15" t="s">
        <v>424</v>
      </c>
      <c r="R42" s="15" t="s">
        <v>380</v>
      </c>
      <c r="S42" s="15" t="s">
        <v>301</v>
      </c>
      <c r="T42" s="15" t="s">
        <v>72</v>
      </c>
      <c r="U42" s="15" t="s">
        <v>329</v>
      </c>
      <c r="V42" s="5">
        <v>2022</v>
      </c>
      <c r="W42" s="5" t="s">
        <v>74</v>
      </c>
      <c r="X42" s="5">
        <v>2022.01</v>
      </c>
      <c r="Y42" s="5">
        <v>2022.12</v>
      </c>
      <c r="Z42" s="5">
        <v>300</v>
      </c>
      <c r="AA42" s="5">
        <v>220</v>
      </c>
      <c r="AB42" s="5" t="s">
        <v>116</v>
      </c>
      <c r="AC42" s="5">
        <v>80</v>
      </c>
      <c r="AD42" s="5"/>
      <c r="AE42" s="5">
        <v>174</v>
      </c>
      <c r="AF42" s="5">
        <v>11</v>
      </c>
      <c r="AG42" s="15" t="s">
        <v>75</v>
      </c>
      <c r="AH42" s="15" t="s">
        <v>75</v>
      </c>
      <c r="AI42" s="15" t="s">
        <v>75</v>
      </c>
      <c r="AJ42" s="15" t="s">
        <v>74</v>
      </c>
      <c r="AK42" s="15" t="s">
        <v>75</v>
      </c>
      <c r="AL42" s="15" t="s">
        <v>75</v>
      </c>
      <c r="AM42" s="15" t="s">
        <v>248</v>
      </c>
      <c r="AN42" s="15" t="s">
        <v>75</v>
      </c>
      <c r="AO42" s="15" t="s">
        <v>248</v>
      </c>
      <c r="AP42" s="15" t="s">
        <v>425</v>
      </c>
      <c r="AQ42" s="15" t="s">
        <v>426</v>
      </c>
    </row>
    <row r="43" s="1" customFormat="1" ht="34" customHeight="1" spans="1:43">
      <c r="A43" s="14">
        <v>36</v>
      </c>
      <c r="B43" s="15" t="s">
        <v>427</v>
      </c>
      <c r="C43" s="5" t="s">
        <v>56</v>
      </c>
      <c r="D43" s="5" t="s">
        <v>57</v>
      </c>
      <c r="E43" s="5" t="s">
        <v>58</v>
      </c>
      <c r="F43" s="5" t="s">
        <v>428</v>
      </c>
      <c r="G43" s="5" t="s">
        <v>60</v>
      </c>
      <c r="H43" s="5" t="s">
        <v>429</v>
      </c>
      <c r="I43" s="15" t="s">
        <v>430</v>
      </c>
      <c r="J43" s="15" t="s">
        <v>431</v>
      </c>
      <c r="K43" s="15" t="s">
        <v>432</v>
      </c>
      <c r="L43" s="15" t="s">
        <v>433</v>
      </c>
      <c r="M43" s="15" t="s">
        <v>322</v>
      </c>
      <c r="N43" s="15" t="s">
        <v>323</v>
      </c>
      <c r="O43" s="15" t="s">
        <v>434</v>
      </c>
      <c r="P43" s="15" t="s">
        <v>435</v>
      </c>
      <c r="Q43" s="15" t="s">
        <v>436</v>
      </c>
      <c r="R43" s="15" t="s">
        <v>437</v>
      </c>
      <c r="S43" s="15" t="s">
        <v>328</v>
      </c>
      <c r="T43" s="15" t="s">
        <v>115</v>
      </c>
      <c r="U43" s="15" t="s">
        <v>329</v>
      </c>
      <c r="V43" s="5">
        <v>2022</v>
      </c>
      <c r="W43" s="5" t="s">
        <v>74</v>
      </c>
      <c r="X43" s="5">
        <v>2022.01</v>
      </c>
      <c r="Y43" s="5">
        <v>2022.12</v>
      </c>
      <c r="Z43" s="5">
        <v>50</v>
      </c>
      <c r="AA43" s="5"/>
      <c r="AB43" s="5">
        <v>50</v>
      </c>
      <c r="AC43" s="5"/>
      <c r="AD43" s="5"/>
      <c r="AE43" s="5">
        <v>500</v>
      </c>
      <c r="AF43" s="5">
        <v>40</v>
      </c>
      <c r="AG43" s="15" t="s">
        <v>75</v>
      </c>
      <c r="AH43" s="15" t="s">
        <v>75</v>
      </c>
      <c r="AI43" s="15" t="s">
        <v>75</v>
      </c>
      <c r="AJ43" s="15" t="s">
        <v>74</v>
      </c>
      <c r="AK43" s="15" t="s">
        <v>74</v>
      </c>
      <c r="AL43" s="15" t="s">
        <v>75</v>
      </c>
      <c r="AM43" s="15" t="s">
        <v>248</v>
      </c>
      <c r="AN43" s="15" t="s">
        <v>75</v>
      </c>
      <c r="AO43" s="15" t="s">
        <v>248</v>
      </c>
      <c r="AP43" s="15" t="s">
        <v>425</v>
      </c>
      <c r="AQ43" s="15" t="s">
        <v>426</v>
      </c>
    </row>
    <row r="44" s="1" customFormat="1" ht="34" customHeight="1" spans="1:43">
      <c r="A44" s="14">
        <v>37</v>
      </c>
      <c r="B44" s="15" t="s">
        <v>438</v>
      </c>
      <c r="C44" s="5" t="s">
        <v>83</v>
      </c>
      <c r="D44" s="5" t="s">
        <v>84</v>
      </c>
      <c r="E44" s="5" t="s">
        <v>439</v>
      </c>
      <c r="F44" s="5" t="s">
        <v>440</v>
      </c>
      <c r="G44" s="5" t="s">
        <v>60</v>
      </c>
      <c r="H44" s="5" t="s">
        <v>441</v>
      </c>
      <c r="I44" s="15" t="s">
        <v>442</v>
      </c>
      <c r="J44" s="15" t="s">
        <v>443</v>
      </c>
      <c r="K44" s="15" t="s">
        <v>444</v>
      </c>
      <c r="L44" s="15" t="s">
        <v>444</v>
      </c>
      <c r="M44" s="15" t="s">
        <v>257</v>
      </c>
      <c r="N44" s="15" t="s">
        <v>445</v>
      </c>
      <c r="O44" s="15" t="s">
        <v>446</v>
      </c>
      <c r="P44" s="15" t="s">
        <v>447</v>
      </c>
      <c r="Q44" s="15" t="s">
        <v>448</v>
      </c>
      <c r="R44" s="15" t="s">
        <v>449</v>
      </c>
      <c r="S44" s="15" t="s">
        <v>450</v>
      </c>
      <c r="T44" s="15" t="s">
        <v>72</v>
      </c>
      <c r="U44" s="15" t="s">
        <v>451</v>
      </c>
      <c r="V44" s="5">
        <v>2022</v>
      </c>
      <c r="W44" s="5" t="s">
        <v>74</v>
      </c>
      <c r="X44" s="5">
        <v>2022.01</v>
      </c>
      <c r="Y44" s="5">
        <v>2022.12</v>
      </c>
      <c r="Z44" s="5">
        <v>80</v>
      </c>
      <c r="AA44" s="5">
        <v>80</v>
      </c>
      <c r="AB44" s="5">
        <v>0</v>
      </c>
      <c r="AC44" s="5"/>
      <c r="AD44" s="5"/>
      <c r="AE44" s="5">
        <v>310</v>
      </c>
      <c r="AF44" s="5">
        <v>57</v>
      </c>
      <c r="AG44" s="15" t="s">
        <v>74</v>
      </c>
      <c r="AH44" s="15" t="s">
        <v>75</v>
      </c>
      <c r="AI44" s="15" t="s">
        <v>75</v>
      </c>
      <c r="AJ44" s="15" t="s">
        <v>75</v>
      </c>
      <c r="AK44" s="15" t="s">
        <v>75</v>
      </c>
      <c r="AL44" s="15" t="s">
        <v>75</v>
      </c>
      <c r="AM44" s="15"/>
      <c r="AN44" s="15" t="s">
        <v>75</v>
      </c>
      <c r="AO44" s="15"/>
      <c r="AP44" s="15" t="s">
        <v>452</v>
      </c>
      <c r="AQ44" s="15">
        <v>13996717791</v>
      </c>
    </row>
    <row r="45" s="1" customFormat="1" ht="34" customHeight="1" spans="1:43">
      <c r="A45" s="14">
        <v>38</v>
      </c>
      <c r="B45" s="15" t="s">
        <v>453</v>
      </c>
      <c r="C45" s="5" t="s">
        <v>83</v>
      </c>
      <c r="D45" s="5" t="s">
        <v>84</v>
      </c>
      <c r="E45" s="5" t="s">
        <v>137</v>
      </c>
      <c r="F45" s="5" t="s">
        <v>454</v>
      </c>
      <c r="G45" s="5" t="s">
        <v>60</v>
      </c>
      <c r="H45" s="5" t="s">
        <v>455</v>
      </c>
      <c r="I45" s="15" t="s">
        <v>456</v>
      </c>
      <c r="J45" s="15" t="s">
        <v>457</v>
      </c>
      <c r="K45" s="15" t="s">
        <v>454</v>
      </c>
      <c r="L45" s="15" t="s">
        <v>458</v>
      </c>
      <c r="M45" s="15" t="s">
        <v>257</v>
      </c>
      <c r="N45" s="15" t="s">
        <v>445</v>
      </c>
      <c r="O45" s="15" t="s">
        <v>459</v>
      </c>
      <c r="P45" s="15" t="s">
        <v>460</v>
      </c>
      <c r="Q45" s="15" t="s">
        <v>461</v>
      </c>
      <c r="R45" s="15" t="s">
        <v>94</v>
      </c>
      <c r="S45" s="15" t="s">
        <v>450</v>
      </c>
      <c r="T45" s="15" t="s">
        <v>72</v>
      </c>
      <c r="U45" s="15" t="s">
        <v>451</v>
      </c>
      <c r="V45" s="5">
        <v>2022</v>
      </c>
      <c r="W45" s="5" t="s">
        <v>74</v>
      </c>
      <c r="X45" s="5">
        <v>2022.01</v>
      </c>
      <c r="Y45" s="5">
        <v>2022.12</v>
      </c>
      <c r="Z45" s="5">
        <v>70</v>
      </c>
      <c r="AA45" s="5">
        <v>70</v>
      </c>
      <c r="AB45" s="5">
        <v>0</v>
      </c>
      <c r="AC45" s="5"/>
      <c r="AD45" s="5"/>
      <c r="AE45" s="5">
        <v>36</v>
      </c>
      <c r="AF45" s="5">
        <v>36</v>
      </c>
      <c r="AG45" s="15" t="s">
        <v>75</v>
      </c>
      <c r="AH45" s="15" t="s">
        <v>75</v>
      </c>
      <c r="AI45" s="15" t="s">
        <v>75</v>
      </c>
      <c r="AJ45" s="15" t="s">
        <v>75</v>
      </c>
      <c r="AK45" s="15" t="s">
        <v>75</v>
      </c>
      <c r="AL45" s="15" t="s">
        <v>75</v>
      </c>
      <c r="AM45" s="15"/>
      <c r="AN45" s="15" t="s">
        <v>75</v>
      </c>
      <c r="AO45" s="15"/>
      <c r="AP45" s="15" t="s">
        <v>452</v>
      </c>
      <c r="AQ45" s="15">
        <v>13996717791</v>
      </c>
    </row>
    <row r="46" s="1" customFormat="1" ht="34" customHeight="1" spans="1:43">
      <c r="A46" s="14">
        <v>39</v>
      </c>
      <c r="B46" s="15" t="s">
        <v>462</v>
      </c>
      <c r="C46" s="5" t="s">
        <v>83</v>
      </c>
      <c r="D46" s="5" t="s">
        <v>84</v>
      </c>
      <c r="E46" s="5" t="s">
        <v>439</v>
      </c>
      <c r="F46" s="5" t="s">
        <v>463</v>
      </c>
      <c r="G46" s="5" t="s">
        <v>161</v>
      </c>
      <c r="H46" s="5" t="s">
        <v>464</v>
      </c>
      <c r="I46" s="15" t="s">
        <v>465</v>
      </c>
      <c r="J46" s="15" t="s">
        <v>466</v>
      </c>
      <c r="K46" s="15" t="s">
        <v>467</v>
      </c>
      <c r="L46" s="15" t="s">
        <v>468</v>
      </c>
      <c r="M46" s="15" t="s">
        <v>257</v>
      </c>
      <c r="N46" s="15" t="s">
        <v>445</v>
      </c>
      <c r="O46" s="15" t="s">
        <v>469</v>
      </c>
      <c r="P46" s="15" t="s">
        <v>470</v>
      </c>
      <c r="Q46" s="15" t="s">
        <v>471</v>
      </c>
      <c r="R46" s="15" t="s">
        <v>449</v>
      </c>
      <c r="S46" s="15" t="s">
        <v>472</v>
      </c>
      <c r="T46" s="15" t="s">
        <v>72</v>
      </c>
      <c r="U46" s="15" t="s">
        <v>451</v>
      </c>
      <c r="V46" s="5">
        <v>2022</v>
      </c>
      <c r="W46" s="5" t="s">
        <v>74</v>
      </c>
      <c r="X46" s="5">
        <v>2022.01</v>
      </c>
      <c r="Y46" s="5">
        <v>2022.12</v>
      </c>
      <c r="Z46" s="5">
        <v>47</v>
      </c>
      <c r="AA46" s="5">
        <v>47</v>
      </c>
      <c r="AB46" s="5" t="s">
        <v>116</v>
      </c>
      <c r="AC46" s="5"/>
      <c r="AD46" s="5"/>
      <c r="AE46" s="5">
        <v>350</v>
      </c>
      <c r="AF46" s="5">
        <v>32</v>
      </c>
      <c r="AG46" s="15" t="s">
        <v>74</v>
      </c>
      <c r="AH46" s="15" t="s">
        <v>75</v>
      </c>
      <c r="AI46" s="15" t="s">
        <v>75</v>
      </c>
      <c r="AJ46" s="15" t="s">
        <v>75</v>
      </c>
      <c r="AK46" s="15" t="s">
        <v>75</v>
      </c>
      <c r="AL46" s="15" t="s">
        <v>75</v>
      </c>
      <c r="AM46" s="15"/>
      <c r="AN46" s="15" t="s">
        <v>75</v>
      </c>
      <c r="AO46" s="15" t="s">
        <v>75</v>
      </c>
      <c r="AP46" s="15" t="s">
        <v>452</v>
      </c>
      <c r="AQ46" s="15">
        <v>13996717791</v>
      </c>
    </row>
    <row r="47" s="1" customFormat="1" ht="34" customHeight="1" spans="1:43">
      <c r="A47" s="14">
        <v>40</v>
      </c>
      <c r="B47" s="15" t="s">
        <v>473</v>
      </c>
      <c r="C47" s="5" t="s">
        <v>136</v>
      </c>
      <c r="D47" s="5" t="s">
        <v>56</v>
      </c>
      <c r="E47" s="5" t="s">
        <v>137</v>
      </c>
      <c r="F47" s="5" t="s">
        <v>474</v>
      </c>
      <c r="G47" s="5" t="s">
        <v>60</v>
      </c>
      <c r="H47" s="5" t="s">
        <v>475</v>
      </c>
      <c r="I47" s="15" t="s">
        <v>476</v>
      </c>
      <c r="J47" s="15" t="s">
        <v>477</v>
      </c>
      <c r="K47" s="15" t="s">
        <v>474</v>
      </c>
      <c r="L47" s="15" t="s">
        <v>478</v>
      </c>
      <c r="M47" s="15" t="s">
        <v>126</v>
      </c>
      <c r="N47" s="15" t="s">
        <v>127</v>
      </c>
      <c r="O47" s="15" t="s">
        <v>128</v>
      </c>
      <c r="P47" s="15" t="s">
        <v>129</v>
      </c>
      <c r="Q47" s="15" t="s">
        <v>130</v>
      </c>
      <c r="R47" s="15" t="s">
        <v>143</v>
      </c>
      <c r="S47" s="15" t="s">
        <v>132</v>
      </c>
      <c r="T47" s="15" t="s">
        <v>115</v>
      </c>
      <c r="U47" s="15" t="s">
        <v>356</v>
      </c>
      <c r="V47" s="5">
        <v>2022</v>
      </c>
      <c r="W47" s="5" t="s">
        <v>74</v>
      </c>
      <c r="X47" s="5">
        <v>2022.01</v>
      </c>
      <c r="Y47" s="5">
        <v>2022.12</v>
      </c>
      <c r="Z47" s="5">
        <v>50</v>
      </c>
      <c r="AA47" s="5"/>
      <c r="AB47" s="5">
        <v>50</v>
      </c>
      <c r="AC47" s="5"/>
      <c r="AD47" s="5"/>
      <c r="AE47" s="5">
        <v>1300</v>
      </c>
      <c r="AF47" s="5">
        <v>100</v>
      </c>
      <c r="AG47" s="15" t="s">
        <v>74</v>
      </c>
      <c r="AH47" s="15" t="s">
        <v>75</v>
      </c>
      <c r="AI47" s="15" t="s">
        <v>75</v>
      </c>
      <c r="AJ47" s="15" t="s">
        <v>75</v>
      </c>
      <c r="AK47" s="15" t="s">
        <v>75</v>
      </c>
      <c r="AL47" s="15" t="s">
        <v>75</v>
      </c>
      <c r="AM47" s="15" t="s">
        <v>75</v>
      </c>
      <c r="AN47" s="15" t="s">
        <v>74</v>
      </c>
      <c r="AO47" s="15" t="s">
        <v>479</v>
      </c>
      <c r="AP47" s="15" t="s">
        <v>480</v>
      </c>
      <c r="AQ47" s="15">
        <v>13996717791</v>
      </c>
    </row>
    <row r="48" s="1" customFormat="1" ht="34" customHeight="1" spans="1:43">
      <c r="A48" s="14">
        <v>41</v>
      </c>
      <c r="B48" s="15" t="s">
        <v>481</v>
      </c>
      <c r="C48" s="5" t="s">
        <v>83</v>
      </c>
      <c r="D48" s="5" t="s">
        <v>84</v>
      </c>
      <c r="E48" s="5" t="s">
        <v>482</v>
      </c>
      <c r="F48" s="5" t="s">
        <v>483</v>
      </c>
      <c r="G48" s="5" t="s">
        <v>161</v>
      </c>
      <c r="H48" s="5" t="s">
        <v>484</v>
      </c>
      <c r="I48" s="15" t="s">
        <v>485</v>
      </c>
      <c r="J48" s="15" t="s">
        <v>486</v>
      </c>
      <c r="K48" s="15" t="s">
        <v>487</v>
      </c>
      <c r="L48" s="15" t="s">
        <v>488</v>
      </c>
      <c r="M48" s="15" t="s">
        <v>376</v>
      </c>
      <c r="N48" s="15" t="s">
        <v>242</v>
      </c>
      <c r="O48" s="15" t="s">
        <v>489</v>
      </c>
      <c r="P48" s="15" t="s">
        <v>490</v>
      </c>
      <c r="Q48" s="15" t="s">
        <v>491</v>
      </c>
      <c r="R48" s="15" t="s">
        <v>492</v>
      </c>
      <c r="S48" s="15" t="s">
        <v>222</v>
      </c>
      <c r="T48" s="15" t="s">
        <v>223</v>
      </c>
      <c r="U48" s="15" t="s">
        <v>493</v>
      </c>
      <c r="V48" s="5">
        <v>2022</v>
      </c>
      <c r="W48" s="5" t="s">
        <v>74</v>
      </c>
      <c r="X48" s="5">
        <v>2022.01</v>
      </c>
      <c r="Y48" s="5">
        <v>2022.12</v>
      </c>
      <c r="Z48" s="5">
        <v>17.854</v>
      </c>
      <c r="AA48" s="5"/>
      <c r="AB48" s="5">
        <v>17.854</v>
      </c>
      <c r="AC48" s="5"/>
      <c r="AD48" s="5"/>
      <c r="AE48" s="5">
        <v>40</v>
      </c>
      <c r="AF48" s="5">
        <v>1</v>
      </c>
      <c r="AG48" s="15" t="s">
        <v>75</v>
      </c>
      <c r="AH48" s="15" t="s">
        <v>75</v>
      </c>
      <c r="AI48" s="15" t="s">
        <v>75</v>
      </c>
      <c r="AJ48" s="15" t="s">
        <v>75</v>
      </c>
      <c r="AK48" s="15" t="s">
        <v>75</v>
      </c>
      <c r="AL48" s="15" t="s">
        <v>75</v>
      </c>
      <c r="AM48" s="15" t="s">
        <v>75</v>
      </c>
      <c r="AN48" s="15" t="s">
        <v>75</v>
      </c>
      <c r="AO48" s="15" t="s">
        <v>75</v>
      </c>
      <c r="AP48" s="15" t="s">
        <v>494</v>
      </c>
      <c r="AQ48" s="15">
        <v>13638253690</v>
      </c>
    </row>
    <row r="49" s="1" customFormat="1" ht="34" customHeight="1" spans="1:43">
      <c r="A49" s="14">
        <v>42</v>
      </c>
      <c r="B49" s="15" t="s">
        <v>495</v>
      </c>
      <c r="C49" s="5" t="s">
        <v>83</v>
      </c>
      <c r="D49" s="5" t="s">
        <v>84</v>
      </c>
      <c r="E49" s="5" t="s">
        <v>482</v>
      </c>
      <c r="F49" s="5" t="s">
        <v>496</v>
      </c>
      <c r="G49" s="5" t="s">
        <v>60</v>
      </c>
      <c r="H49" s="5" t="s">
        <v>484</v>
      </c>
      <c r="I49" s="15" t="s">
        <v>485</v>
      </c>
      <c r="J49" s="15" t="s">
        <v>486</v>
      </c>
      <c r="K49" s="15" t="s">
        <v>497</v>
      </c>
      <c r="L49" s="15" t="s">
        <v>498</v>
      </c>
      <c r="M49" s="15" t="s">
        <v>376</v>
      </c>
      <c r="N49" s="15" t="s">
        <v>242</v>
      </c>
      <c r="O49" s="15" t="s">
        <v>499</v>
      </c>
      <c r="P49" s="15" t="s">
        <v>490</v>
      </c>
      <c r="Q49" s="15" t="s">
        <v>500</v>
      </c>
      <c r="R49" s="15" t="s">
        <v>492</v>
      </c>
      <c r="S49" s="15" t="s">
        <v>222</v>
      </c>
      <c r="T49" s="15" t="s">
        <v>223</v>
      </c>
      <c r="U49" s="15" t="s">
        <v>493</v>
      </c>
      <c r="V49" s="5">
        <v>2022</v>
      </c>
      <c r="W49" s="5" t="s">
        <v>74</v>
      </c>
      <c r="X49" s="5">
        <v>2022.01</v>
      </c>
      <c r="Y49" s="5">
        <v>2022.12</v>
      </c>
      <c r="Z49" s="5">
        <v>215.636</v>
      </c>
      <c r="AA49" s="5"/>
      <c r="AB49" s="5">
        <v>215.636</v>
      </c>
      <c r="AC49" s="5"/>
      <c r="AD49" s="5"/>
      <c r="AE49" s="5">
        <v>150</v>
      </c>
      <c r="AF49" s="5">
        <v>30</v>
      </c>
      <c r="AG49" s="15" t="s">
        <v>75</v>
      </c>
      <c r="AH49" s="15" t="s">
        <v>75</v>
      </c>
      <c r="AI49" s="15" t="s">
        <v>75</v>
      </c>
      <c r="AJ49" s="15" t="s">
        <v>75</v>
      </c>
      <c r="AK49" s="15" t="s">
        <v>75</v>
      </c>
      <c r="AL49" s="15" t="s">
        <v>75</v>
      </c>
      <c r="AM49" s="15" t="s">
        <v>75</v>
      </c>
      <c r="AN49" s="15" t="s">
        <v>75</v>
      </c>
      <c r="AO49" s="15" t="s">
        <v>75</v>
      </c>
      <c r="AP49" s="15" t="s">
        <v>494</v>
      </c>
      <c r="AQ49" s="15">
        <v>13638253690</v>
      </c>
    </row>
    <row r="50" s="1" customFormat="1" ht="34" customHeight="1" spans="1:43">
      <c r="A50" s="14">
        <v>43</v>
      </c>
      <c r="B50" s="15" t="s">
        <v>501</v>
      </c>
      <c r="C50" s="5" t="s">
        <v>83</v>
      </c>
      <c r="D50" s="5" t="s">
        <v>84</v>
      </c>
      <c r="E50" s="5" t="s">
        <v>85</v>
      </c>
      <c r="F50" s="5" t="s">
        <v>502</v>
      </c>
      <c r="G50" s="5" t="s">
        <v>60</v>
      </c>
      <c r="H50" s="5" t="s">
        <v>503</v>
      </c>
      <c r="I50" s="15" t="s">
        <v>504</v>
      </c>
      <c r="J50" s="15" t="s">
        <v>505</v>
      </c>
      <c r="K50" s="15" t="s">
        <v>502</v>
      </c>
      <c r="L50" s="15" t="s">
        <v>502</v>
      </c>
      <c r="M50" s="15" t="s">
        <v>241</v>
      </c>
      <c r="N50" s="15" t="s">
        <v>422</v>
      </c>
      <c r="O50" s="15" t="s">
        <v>506</v>
      </c>
      <c r="P50" s="15" t="s">
        <v>93</v>
      </c>
      <c r="Q50" s="15" t="s">
        <v>507</v>
      </c>
      <c r="R50" s="15" t="s">
        <v>94</v>
      </c>
      <c r="S50" s="15" t="s">
        <v>301</v>
      </c>
      <c r="T50" s="15" t="s">
        <v>95</v>
      </c>
      <c r="U50" s="15" t="s">
        <v>493</v>
      </c>
      <c r="V50" s="5">
        <v>2022</v>
      </c>
      <c r="W50" s="5" t="s">
        <v>74</v>
      </c>
      <c r="X50" s="5">
        <v>2022.01</v>
      </c>
      <c r="Y50" s="5">
        <v>2022.12</v>
      </c>
      <c r="Z50" s="5">
        <v>57</v>
      </c>
      <c r="AA50" s="5">
        <v>57</v>
      </c>
      <c r="AB50" s="5">
        <v>0</v>
      </c>
      <c r="AC50" s="5"/>
      <c r="AD50" s="5"/>
      <c r="AE50" s="5">
        <v>338</v>
      </c>
      <c r="AF50" s="5">
        <v>27</v>
      </c>
      <c r="AG50" s="15" t="s">
        <v>74</v>
      </c>
      <c r="AH50" s="15" t="s">
        <v>75</v>
      </c>
      <c r="AI50" s="15" t="s">
        <v>75</v>
      </c>
      <c r="AJ50" s="15" t="s">
        <v>74</v>
      </c>
      <c r="AK50" s="15" t="s">
        <v>74</v>
      </c>
      <c r="AL50" s="15" t="s">
        <v>75</v>
      </c>
      <c r="AM50" s="15"/>
      <c r="AN50" s="15" t="s">
        <v>75</v>
      </c>
      <c r="AO50" s="15"/>
      <c r="AP50" s="15" t="s">
        <v>508</v>
      </c>
      <c r="AQ50" s="15">
        <v>13628257467</v>
      </c>
    </row>
    <row r="51" s="1" customFormat="1" ht="34" customHeight="1" spans="1:43">
      <c r="A51" s="14">
        <v>44</v>
      </c>
      <c r="B51" s="15" t="s">
        <v>509</v>
      </c>
      <c r="C51" s="5" t="s">
        <v>83</v>
      </c>
      <c r="D51" s="5" t="s">
        <v>84</v>
      </c>
      <c r="E51" s="5" t="s">
        <v>85</v>
      </c>
      <c r="F51" s="5" t="s">
        <v>510</v>
      </c>
      <c r="G51" s="5" t="s">
        <v>161</v>
      </c>
      <c r="H51" s="5" t="s">
        <v>511</v>
      </c>
      <c r="I51" s="15" t="s">
        <v>512</v>
      </c>
      <c r="J51" s="15" t="s">
        <v>513</v>
      </c>
      <c r="K51" s="15" t="s">
        <v>93</v>
      </c>
      <c r="L51" s="15" t="s">
        <v>90</v>
      </c>
      <c r="M51" s="15" t="s">
        <v>90</v>
      </c>
      <c r="N51" s="15" t="s">
        <v>66</v>
      </c>
      <c r="O51" s="15" t="s">
        <v>514</v>
      </c>
      <c r="P51" s="15" t="s">
        <v>93</v>
      </c>
      <c r="Q51" s="15" t="s">
        <v>104</v>
      </c>
      <c r="R51" s="15" t="s">
        <v>150</v>
      </c>
      <c r="S51" s="15" t="s">
        <v>301</v>
      </c>
      <c r="T51" s="15" t="s">
        <v>95</v>
      </c>
      <c r="U51" s="15" t="s">
        <v>151</v>
      </c>
      <c r="V51" s="5">
        <v>2022</v>
      </c>
      <c r="W51" s="5" t="s">
        <v>74</v>
      </c>
      <c r="X51" s="5">
        <v>2022.01</v>
      </c>
      <c r="Y51" s="5">
        <v>2022.12</v>
      </c>
      <c r="Z51" s="5">
        <v>241</v>
      </c>
      <c r="AA51" s="5"/>
      <c r="AB51" s="5">
        <v>241</v>
      </c>
      <c r="AC51" s="5"/>
      <c r="AD51" s="5"/>
      <c r="AE51" s="5">
        <v>2000</v>
      </c>
      <c r="AF51" s="5">
        <v>100</v>
      </c>
      <c r="AG51" s="15" t="s">
        <v>75</v>
      </c>
      <c r="AH51" s="15" t="s">
        <v>75</v>
      </c>
      <c r="AI51" s="15" t="s">
        <v>75</v>
      </c>
      <c r="AJ51" s="15" t="s">
        <v>74</v>
      </c>
      <c r="AK51" s="15" t="s">
        <v>75</v>
      </c>
      <c r="AL51" s="15" t="s">
        <v>75</v>
      </c>
      <c r="AM51" s="15" t="s">
        <v>248</v>
      </c>
      <c r="AN51" s="15" t="s">
        <v>75</v>
      </c>
      <c r="AO51" s="15" t="s">
        <v>248</v>
      </c>
      <c r="AP51" s="15" t="s">
        <v>152</v>
      </c>
      <c r="AQ51" s="15">
        <v>18996856988</v>
      </c>
    </row>
    <row r="52" s="1" customFormat="1" ht="34" customHeight="1" spans="1:43">
      <c r="A52" s="14">
        <v>45</v>
      </c>
      <c r="B52" s="15" t="s">
        <v>515</v>
      </c>
      <c r="C52" s="5" t="s">
        <v>83</v>
      </c>
      <c r="D52" s="5" t="s">
        <v>106</v>
      </c>
      <c r="E52" s="5" t="s">
        <v>107</v>
      </c>
      <c r="F52" s="5" t="s">
        <v>516</v>
      </c>
      <c r="G52" s="5" t="s">
        <v>60</v>
      </c>
      <c r="H52" s="5" t="s">
        <v>517</v>
      </c>
      <c r="I52" s="15" t="s">
        <v>518</v>
      </c>
      <c r="J52" s="15" t="s">
        <v>519</v>
      </c>
      <c r="K52" s="15" t="s">
        <v>111</v>
      </c>
      <c r="L52" s="15" t="s">
        <v>111</v>
      </c>
      <c r="M52" s="15" t="s">
        <v>65</v>
      </c>
      <c r="N52" s="15" t="s">
        <v>66</v>
      </c>
      <c r="O52" s="15">
        <v>200</v>
      </c>
      <c r="P52" s="15" t="s">
        <v>113</v>
      </c>
      <c r="Q52" s="15" t="s">
        <v>337</v>
      </c>
      <c r="R52" s="15" t="s">
        <v>70</v>
      </c>
      <c r="S52" s="15" t="s">
        <v>301</v>
      </c>
      <c r="T52" s="15" t="s">
        <v>115</v>
      </c>
      <c r="U52" s="15" t="s">
        <v>493</v>
      </c>
      <c r="V52" s="5">
        <v>2022</v>
      </c>
      <c r="W52" s="5" t="s">
        <v>74</v>
      </c>
      <c r="X52" s="5">
        <v>2022.01</v>
      </c>
      <c r="Y52" s="5">
        <v>2022.12</v>
      </c>
      <c r="Z52" s="5">
        <v>200</v>
      </c>
      <c r="AA52" s="5"/>
      <c r="AB52" s="5">
        <v>200</v>
      </c>
      <c r="AC52" s="5"/>
      <c r="AD52" s="5"/>
      <c r="AE52" s="5" t="s">
        <v>338</v>
      </c>
      <c r="AF52" s="5">
        <v>50</v>
      </c>
      <c r="AG52" s="15" t="s">
        <v>74</v>
      </c>
      <c r="AH52" s="15" t="s">
        <v>75</v>
      </c>
      <c r="AI52" s="15" t="s">
        <v>75</v>
      </c>
      <c r="AJ52" s="15" t="s">
        <v>74</v>
      </c>
      <c r="AK52" s="15" t="s">
        <v>74</v>
      </c>
      <c r="AL52" s="15" t="s">
        <v>75</v>
      </c>
      <c r="AM52" s="15" t="s">
        <v>75</v>
      </c>
      <c r="AN52" s="15" t="s">
        <v>75</v>
      </c>
      <c r="AO52" s="15" t="s">
        <v>75</v>
      </c>
      <c r="AP52" s="15" t="s">
        <v>520</v>
      </c>
      <c r="AQ52" s="15">
        <v>18996855199</v>
      </c>
    </row>
    <row r="53" s="1" customFormat="1" ht="34" customHeight="1" spans="1:43">
      <c r="A53" s="14">
        <v>46</v>
      </c>
      <c r="B53" s="15" t="s">
        <v>521</v>
      </c>
      <c r="C53" s="5" t="s">
        <v>84</v>
      </c>
      <c r="D53" s="5" t="s">
        <v>203</v>
      </c>
      <c r="E53" s="5" t="s">
        <v>203</v>
      </c>
      <c r="F53" s="5" t="s">
        <v>522</v>
      </c>
      <c r="G53" s="5" t="s">
        <v>60</v>
      </c>
      <c r="H53" s="5" t="s">
        <v>523</v>
      </c>
      <c r="I53" s="15" t="s">
        <v>524</v>
      </c>
      <c r="J53" s="15" t="s">
        <v>525</v>
      </c>
      <c r="K53" s="15" t="s">
        <v>522</v>
      </c>
      <c r="L53" s="15" t="s">
        <v>498</v>
      </c>
      <c r="M53" s="15" t="s">
        <v>526</v>
      </c>
      <c r="N53" s="15" t="s">
        <v>422</v>
      </c>
      <c r="O53" s="15" t="s">
        <v>527</v>
      </c>
      <c r="P53" s="15" t="s">
        <v>528</v>
      </c>
      <c r="Q53" s="15" t="s">
        <v>529</v>
      </c>
      <c r="R53" s="15" t="s">
        <v>530</v>
      </c>
      <c r="S53" s="15" t="s">
        <v>531</v>
      </c>
      <c r="T53" s="15" t="s">
        <v>72</v>
      </c>
      <c r="U53" s="15" t="s">
        <v>532</v>
      </c>
      <c r="V53" s="5">
        <v>2022</v>
      </c>
      <c r="W53" s="5" t="s">
        <v>74</v>
      </c>
      <c r="X53" s="5">
        <v>2022.1</v>
      </c>
      <c r="Y53" s="5" t="s">
        <v>188</v>
      </c>
      <c r="Z53" s="5">
        <v>98</v>
      </c>
      <c r="AA53" s="5">
        <v>98</v>
      </c>
      <c r="AB53" s="5" t="s">
        <v>116</v>
      </c>
      <c r="AC53" s="5"/>
      <c r="AD53" s="5"/>
      <c r="AE53" s="5">
        <v>1000</v>
      </c>
      <c r="AF53" s="5"/>
      <c r="AG53" s="15" t="s">
        <v>75</v>
      </c>
      <c r="AH53" s="15" t="s">
        <v>75</v>
      </c>
      <c r="AI53" s="15" t="s">
        <v>75</v>
      </c>
      <c r="AJ53" s="15" t="s">
        <v>74</v>
      </c>
      <c r="AK53" s="15" t="s">
        <v>75</v>
      </c>
      <c r="AL53" s="15" t="s">
        <v>75</v>
      </c>
      <c r="AM53" s="15"/>
      <c r="AN53" s="15" t="s">
        <v>75</v>
      </c>
      <c r="AO53" s="15"/>
      <c r="AP53" s="15" t="s">
        <v>533</v>
      </c>
      <c r="AQ53" s="15">
        <v>13452585677</v>
      </c>
    </row>
    <row r="54" s="1" customFormat="1" ht="34" customHeight="1" spans="1:43">
      <c r="A54" s="14">
        <v>47</v>
      </c>
      <c r="B54" s="15" t="s">
        <v>534</v>
      </c>
      <c r="C54" s="5" t="s">
        <v>84</v>
      </c>
      <c r="D54" s="5" t="s">
        <v>203</v>
      </c>
      <c r="E54" s="5" t="s">
        <v>203</v>
      </c>
      <c r="F54" s="5" t="s">
        <v>535</v>
      </c>
      <c r="G54" s="5" t="s">
        <v>60</v>
      </c>
      <c r="H54" s="5" t="s">
        <v>536</v>
      </c>
      <c r="I54" s="15" t="s">
        <v>537</v>
      </c>
      <c r="J54" s="15" t="s">
        <v>538</v>
      </c>
      <c r="K54" s="15" t="s">
        <v>539</v>
      </c>
      <c r="L54" s="15" t="s">
        <v>498</v>
      </c>
      <c r="M54" s="15" t="s">
        <v>376</v>
      </c>
      <c r="N54" s="15" t="s">
        <v>242</v>
      </c>
      <c r="O54" s="15" t="s">
        <v>540</v>
      </c>
      <c r="P54" s="15" t="s">
        <v>541</v>
      </c>
      <c r="Q54" s="15" t="s">
        <v>542</v>
      </c>
      <c r="R54" s="15" t="s">
        <v>543</v>
      </c>
      <c r="S54" s="15" t="s">
        <v>544</v>
      </c>
      <c r="T54" s="15" t="s">
        <v>72</v>
      </c>
      <c r="U54" s="15" t="s">
        <v>532</v>
      </c>
      <c r="V54" s="5">
        <v>2022</v>
      </c>
      <c r="W54" s="5" t="s">
        <v>74</v>
      </c>
      <c r="X54" s="5">
        <v>2022.01</v>
      </c>
      <c r="Y54" s="5">
        <v>2022.12</v>
      </c>
      <c r="Z54" s="5">
        <v>56</v>
      </c>
      <c r="AA54" s="5">
        <v>56</v>
      </c>
      <c r="AB54" s="5"/>
      <c r="AC54" s="5"/>
      <c r="AD54" s="5"/>
      <c r="AE54" s="5" t="s">
        <v>545</v>
      </c>
      <c r="AF54" s="5">
        <v>23</v>
      </c>
      <c r="AG54" s="15" t="s">
        <v>75</v>
      </c>
      <c r="AH54" s="15" t="s">
        <v>75</v>
      </c>
      <c r="AI54" s="15" t="s">
        <v>75</v>
      </c>
      <c r="AJ54" s="15" t="s">
        <v>74</v>
      </c>
      <c r="AK54" s="15" t="s">
        <v>75</v>
      </c>
      <c r="AL54" s="15" t="s">
        <v>75</v>
      </c>
      <c r="AM54" s="15"/>
      <c r="AN54" s="15" t="s">
        <v>75</v>
      </c>
      <c r="AO54" s="15"/>
      <c r="AP54" s="15" t="s">
        <v>533</v>
      </c>
      <c r="AQ54" s="15">
        <v>13452585677</v>
      </c>
    </row>
    <row r="55" s="1" customFormat="1" ht="34" customHeight="1" spans="1:43">
      <c r="A55" s="14">
        <v>48</v>
      </c>
      <c r="B55" s="15" t="s">
        <v>546</v>
      </c>
      <c r="C55" s="5" t="s">
        <v>57</v>
      </c>
      <c r="D55" s="5" t="s">
        <v>351</v>
      </c>
      <c r="E55" s="5" t="s">
        <v>547</v>
      </c>
      <c r="F55" s="5" t="s">
        <v>548</v>
      </c>
      <c r="G55" s="5" t="s">
        <v>60</v>
      </c>
      <c r="H55" s="5" t="s">
        <v>549</v>
      </c>
      <c r="I55" s="15" t="s">
        <v>550</v>
      </c>
      <c r="J55" s="15" t="s">
        <v>551</v>
      </c>
      <c r="K55" s="15" t="s">
        <v>539</v>
      </c>
      <c r="L55" s="15" t="s">
        <v>498</v>
      </c>
      <c r="M55" s="15" t="s">
        <v>376</v>
      </c>
      <c r="N55" s="15" t="s">
        <v>242</v>
      </c>
      <c r="O55" s="15" t="s">
        <v>540</v>
      </c>
      <c r="P55" s="15" t="s">
        <v>541</v>
      </c>
      <c r="Q55" s="15" t="s">
        <v>552</v>
      </c>
      <c r="R55" s="15" t="s">
        <v>543</v>
      </c>
      <c r="S55" s="15" t="s">
        <v>544</v>
      </c>
      <c r="T55" s="15" t="s">
        <v>348</v>
      </c>
      <c r="U55" s="15" t="s">
        <v>532</v>
      </c>
      <c r="V55" s="5">
        <v>2022</v>
      </c>
      <c r="W55" s="5" t="s">
        <v>74</v>
      </c>
      <c r="X55" s="5">
        <v>2022.01</v>
      </c>
      <c r="Y55" s="5">
        <v>2022.12</v>
      </c>
      <c r="Z55" s="5">
        <v>70</v>
      </c>
      <c r="AA55" s="5">
        <v>70</v>
      </c>
      <c r="AB55" s="5" t="s">
        <v>116</v>
      </c>
      <c r="AC55" s="5"/>
      <c r="AD55" s="5"/>
      <c r="AE55" s="5" t="s">
        <v>553</v>
      </c>
      <c r="AF55" s="5" t="s">
        <v>554</v>
      </c>
      <c r="AG55" s="15" t="s">
        <v>75</v>
      </c>
      <c r="AH55" s="15" t="s">
        <v>75</v>
      </c>
      <c r="AI55" s="15" t="s">
        <v>75</v>
      </c>
      <c r="AJ55" s="15" t="s">
        <v>74</v>
      </c>
      <c r="AK55" s="15" t="s">
        <v>75</v>
      </c>
      <c r="AL55" s="15" t="s">
        <v>75</v>
      </c>
      <c r="AM55" s="15"/>
      <c r="AN55" s="15" t="s">
        <v>75</v>
      </c>
      <c r="AO55" s="15"/>
      <c r="AP55" s="15" t="s">
        <v>533</v>
      </c>
      <c r="AQ55" s="15">
        <v>13452585677</v>
      </c>
    </row>
    <row r="56" s="1" customFormat="1" ht="34" customHeight="1" spans="1:43">
      <c r="A56" s="14">
        <v>49</v>
      </c>
      <c r="B56" s="15" t="s">
        <v>555</v>
      </c>
      <c r="C56" s="5" t="s">
        <v>83</v>
      </c>
      <c r="D56" s="5" t="s">
        <v>84</v>
      </c>
      <c r="E56" s="5" t="s">
        <v>482</v>
      </c>
      <c r="F56" s="5" t="s">
        <v>556</v>
      </c>
      <c r="G56" s="5" t="s">
        <v>161</v>
      </c>
      <c r="H56" s="5" t="s">
        <v>532</v>
      </c>
      <c r="I56" s="15" t="s">
        <v>557</v>
      </c>
      <c r="J56" s="15" t="s">
        <v>558</v>
      </c>
      <c r="K56" s="15" t="s">
        <v>559</v>
      </c>
      <c r="L56" s="15" t="s">
        <v>498</v>
      </c>
      <c r="M56" s="15" t="s">
        <v>376</v>
      </c>
      <c r="N56" s="15" t="s">
        <v>242</v>
      </c>
      <c r="O56" s="15" t="s">
        <v>560</v>
      </c>
      <c r="P56" s="15" t="s">
        <v>541</v>
      </c>
      <c r="Q56" s="15" t="s">
        <v>561</v>
      </c>
      <c r="R56" s="15" t="s">
        <v>543</v>
      </c>
      <c r="S56" s="15" t="s">
        <v>222</v>
      </c>
      <c r="T56" s="15" t="s">
        <v>223</v>
      </c>
      <c r="U56" s="15" t="s">
        <v>532</v>
      </c>
      <c r="V56" s="5">
        <v>2022</v>
      </c>
      <c r="W56" s="5" t="s">
        <v>74</v>
      </c>
      <c r="X56" s="5">
        <v>2022.01</v>
      </c>
      <c r="Y56" s="5">
        <v>2022.12</v>
      </c>
      <c r="Z56" s="5">
        <v>237</v>
      </c>
      <c r="AA56" s="5"/>
      <c r="AB56" s="5">
        <v>237</v>
      </c>
      <c r="AC56" s="5"/>
      <c r="AD56" s="5"/>
      <c r="AE56" s="5">
        <v>375</v>
      </c>
      <c r="AF56" s="5">
        <v>12</v>
      </c>
      <c r="AG56" s="15" t="s">
        <v>75</v>
      </c>
      <c r="AH56" s="15" t="s">
        <v>75</v>
      </c>
      <c r="AI56" s="15" t="s">
        <v>75</v>
      </c>
      <c r="AJ56" s="15" t="s">
        <v>74</v>
      </c>
      <c r="AK56" s="15" t="s">
        <v>75</v>
      </c>
      <c r="AL56" s="15" t="s">
        <v>75</v>
      </c>
      <c r="AM56" s="15" t="s">
        <v>75</v>
      </c>
      <c r="AN56" s="15" t="s">
        <v>75</v>
      </c>
      <c r="AO56" s="15" t="s">
        <v>75</v>
      </c>
      <c r="AP56" s="15" t="s">
        <v>533</v>
      </c>
      <c r="AQ56" s="15">
        <v>13452585677</v>
      </c>
    </row>
    <row r="57" s="1" customFormat="1" ht="34" customHeight="1" spans="1:43">
      <c r="A57" s="14">
        <v>50</v>
      </c>
      <c r="B57" s="15" t="s">
        <v>562</v>
      </c>
      <c r="C57" s="5" t="s">
        <v>84</v>
      </c>
      <c r="D57" s="5" t="s">
        <v>203</v>
      </c>
      <c r="E57" s="5" t="s">
        <v>203</v>
      </c>
      <c r="F57" s="5" t="s">
        <v>563</v>
      </c>
      <c r="G57" s="5" t="s">
        <v>161</v>
      </c>
      <c r="H57" s="5" t="s">
        <v>564</v>
      </c>
      <c r="I57" s="15" t="s">
        <v>565</v>
      </c>
      <c r="J57" s="15" t="s">
        <v>566</v>
      </c>
      <c r="K57" s="15" t="s">
        <v>539</v>
      </c>
      <c r="L57" s="15" t="s">
        <v>498</v>
      </c>
      <c r="M57" s="15" t="s">
        <v>376</v>
      </c>
      <c r="N57" s="15" t="s">
        <v>242</v>
      </c>
      <c r="O57" s="15" t="s">
        <v>540</v>
      </c>
      <c r="P57" s="15" t="s">
        <v>541</v>
      </c>
      <c r="Q57" s="15" t="s">
        <v>567</v>
      </c>
      <c r="R57" s="15" t="s">
        <v>543</v>
      </c>
      <c r="S57" s="15" t="s">
        <v>544</v>
      </c>
      <c r="T57" s="15" t="s">
        <v>72</v>
      </c>
      <c r="U57" s="15" t="s">
        <v>532</v>
      </c>
      <c r="V57" s="5">
        <v>2022</v>
      </c>
      <c r="W57" s="5" t="s">
        <v>74</v>
      </c>
      <c r="X57" s="5">
        <v>2022.01</v>
      </c>
      <c r="Y57" s="5">
        <v>2022.12</v>
      </c>
      <c r="Z57" s="5">
        <v>52</v>
      </c>
      <c r="AA57" s="5">
        <v>52</v>
      </c>
      <c r="AB57" s="5"/>
      <c r="AC57" s="5"/>
      <c r="AD57" s="5"/>
      <c r="AE57" s="5" t="s">
        <v>568</v>
      </c>
      <c r="AF57" s="5">
        <v>59</v>
      </c>
      <c r="AG57" s="15" t="s">
        <v>75</v>
      </c>
      <c r="AH57" s="15" t="s">
        <v>75</v>
      </c>
      <c r="AI57" s="15" t="s">
        <v>75</v>
      </c>
      <c r="AJ57" s="15" t="s">
        <v>74</v>
      </c>
      <c r="AK57" s="15" t="s">
        <v>75</v>
      </c>
      <c r="AL57" s="15" t="s">
        <v>75</v>
      </c>
      <c r="AM57" s="15"/>
      <c r="AN57" s="15" t="s">
        <v>75</v>
      </c>
      <c r="AO57" s="15"/>
      <c r="AP57" s="15" t="s">
        <v>533</v>
      </c>
      <c r="AQ57" s="15">
        <v>13452585677</v>
      </c>
    </row>
    <row r="58" s="1" customFormat="1" ht="34" customHeight="1" spans="1:43">
      <c r="A58" s="14">
        <v>51</v>
      </c>
      <c r="B58" s="15" t="s">
        <v>569</v>
      </c>
      <c r="C58" s="20" t="s">
        <v>83</v>
      </c>
      <c r="D58" s="20" t="s">
        <v>84</v>
      </c>
      <c r="E58" s="20" t="s">
        <v>570</v>
      </c>
      <c r="F58" s="5" t="s">
        <v>571</v>
      </c>
      <c r="G58" s="5" t="s">
        <v>60</v>
      </c>
      <c r="H58" s="5" t="s">
        <v>572</v>
      </c>
      <c r="I58" s="25" t="s">
        <v>573</v>
      </c>
      <c r="J58" s="25" t="s">
        <v>574</v>
      </c>
      <c r="K58" s="15" t="s">
        <v>571</v>
      </c>
      <c r="L58" s="15" t="s">
        <v>571</v>
      </c>
      <c r="M58" s="15" t="s">
        <v>376</v>
      </c>
      <c r="N58" s="15" t="s">
        <v>575</v>
      </c>
      <c r="O58" s="15" t="s">
        <v>576</v>
      </c>
      <c r="P58" s="15" t="s">
        <v>577</v>
      </c>
      <c r="Q58" s="15" t="s">
        <v>578</v>
      </c>
      <c r="R58" s="15" t="s">
        <v>579</v>
      </c>
      <c r="S58" s="15" t="s">
        <v>580</v>
      </c>
      <c r="T58" s="15" t="s">
        <v>72</v>
      </c>
      <c r="U58" s="15" t="s">
        <v>581</v>
      </c>
      <c r="V58" s="5">
        <v>2022</v>
      </c>
      <c r="W58" s="5" t="s">
        <v>74</v>
      </c>
      <c r="X58" s="5">
        <v>2022.01</v>
      </c>
      <c r="Y58" s="5">
        <v>2022.12</v>
      </c>
      <c r="Z58" s="5">
        <v>50</v>
      </c>
      <c r="AA58" s="5">
        <v>50</v>
      </c>
      <c r="AB58" s="5"/>
      <c r="AC58" s="5"/>
      <c r="AD58" s="5"/>
      <c r="AE58" s="5">
        <v>118</v>
      </c>
      <c r="AF58" s="5">
        <v>45</v>
      </c>
      <c r="AG58" s="15" t="s">
        <v>75</v>
      </c>
      <c r="AH58" s="15" t="s">
        <v>75</v>
      </c>
      <c r="AI58" s="15" t="s">
        <v>75</v>
      </c>
      <c r="AJ58" s="15" t="s">
        <v>75</v>
      </c>
      <c r="AK58" s="15" t="s">
        <v>74</v>
      </c>
      <c r="AL58" s="15" t="s">
        <v>75</v>
      </c>
      <c r="AM58" s="15" t="s">
        <v>75</v>
      </c>
      <c r="AN58" s="15" t="s">
        <v>75</v>
      </c>
      <c r="AO58" s="15"/>
      <c r="AP58" s="15" t="s">
        <v>582</v>
      </c>
      <c r="AQ58" s="15">
        <v>13251221366</v>
      </c>
    </row>
    <row r="59" s="1" customFormat="1" ht="34" customHeight="1" spans="1:43">
      <c r="A59" s="14">
        <v>52</v>
      </c>
      <c r="B59" s="15" t="s">
        <v>583</v>
      </c>
      <c r="C59" s="5" t="s">
        <v>83</v>
      </c>
      <c r="D59" s="5" t="s">
        <v>84</v>
      </c>
      <c r="E59" s="5" t="s">
        <v>570</v>
      </c>
      <c r="F59" s="5" t="s">
        <v>584</v>
      </c>
      <c r="G59" s="5" t="s">
        <v>161</v>
      </c>
      <c r="H59" s="5" t="s">
        <v>585</v>
      </c>
      <c r="I59" s="15" t="s">
        <v>586</v>
      </c>
      <c r="J59" s="15" t="s">
        <v>587</v>
      </c>
      <c r="K59" s="15" t="s">
        <v>588</v>
      </c>
      <c r="L59" s="15" t="s">
        <v>588</v>
      </c>
      <c r="M59" s="15" t="s">
        <v>376</v>
      </c>
      <c r="N59" s="15" t="s">
        <v>422</v>
      </c>
      <c r="O59" s="15" t="s">
        <v>589</v>
      </c>
      <c r="P59" s="15" t="s">
        <v>590</v>
      </c>
      <c r="Q59" s="15" t="s">
        <v>591</v>
      </c>
      <c r="R59" s="15" t="s">
        <v>592</v>
      </c>
      <c r="S59" s="15" t="s">
        <v>593</v>
      </c>
      <c r="T59" s="15" t="s">
        <v>72</v>
      </c>
      <c r="U59" s="15" t="s">
        <v>581</v>
      </c>
      <c r="V59" s="5">
        <v>2022</v>
      </c>
      <c r="W59" s="5" t="s">
        <v>74</v>
      </c>
      <c r="X59" s="5">
        <v>2022.01</v>
      </c>
      <c r="Y59" s="5">
        <v>2022.12</v>
      </c>
      <c r="Z59" s="5">
        <v>63</v>
      </c>
      <c r="AA59" s="5">
        <v>63</v>
      </c>
      <c r="AB59" s="5">
        <v>0</v>
      </c>
      <c r="AC59" s="5"/>
      <c r="AD59" s="5"/>
      <c r="AE59" s="5">
        <v>200</v>
      </c>
      <c r="AF59" s="5">
        <v>38</v>
      </c>
      <c r="AG59" s="15" t="s">
        <v>75</v>
      </c>
      <c r="AH59" s="15" t="s">
        <v>75</v>
      </c>
      <c r="AI59" s="15" t="s">
        <v>75</v>
      </c>
      <c r="AJ59" s="15" t="s">
        <v>75</v>
      </c>
      <c r="AK59" s="15" t="s">
        <v>74</v>
      </c>
      <c r="AL59" s="15" t="s">
        <v>75</v>
      </c>
      <c r="AM59" s="15" t="s">
        <v>75</v>
      </c>
      <c r="AN59" s="15" t="s">
        <v>75</v>
      </c>
      <c r="AO59" s="15"/>
      <c r="AP59" s="15" t="s">
        <v>582</v>
      </c>
      <c r="AQ59" s="15">
        <v>13251221366</v>
      </c>
    </row>
    <row r="60" s="1" customFormat="1" ht="34" customHeight="1" spans="1:43">
      <c r="A60" s="14">
        <v>53</v>
      </c>
      <c r="B60" s="15" t="s">
        <v>594</v>
      </c>
      <c r="C60" s="5" t="s">
        <v>56</v>
      </c>
      <c r="D60" s="5" t="s">
        <v>57</v>
      </c>
      <c r="E60" s="5" t="s">
        <v>351</v>
      </c>
      <c r="F60" s="5" t="s">
        <v>595</v>
      </c>
      <c r="G60" s="5" t="s">
        <v>60</v>
      </c>
      <c r="H60" s="5" t="s">
        <v>572</v>
      </c>
      <c r="I60" s="15" t="s">
        <v>596</v>
      </c>
      <c r="J60" s="15" t="s">
        <v>597</v>
      </c>
      <c r="K60" s="15" t="s">
        <v>595</v>
      </c>
      <c r="L60" s="15" t="s">
        <v>595</v>
      </c>
      <c r="M60" s="15" t="s">
        <v>126</v>
      </c>
      <c r="N60" s="15" t="s">
        <v>127</v>
      </c>
      <c r="O60" s="15" t="s">
        <v>128</v>
      </c>
      <c r="P60" s="15" t="s">
        <v>129</v>
      </c>
      <c r="Q60" s="15" t="s">
        <v>130</v>
      </c>
      <c r="R60" s="15" t="s">
        <v>143</v>
      </c>
      <c r="S60" s="15" t="s">
        <v>132</v>
      </c>
      <c r="T60" s="15" t="s">
        <v>115</v>
      </c>
      <c r="U60" s="15" t="s">
        <v>356</v>
      </c>
      <c r="V60" s="5">
        <v>2022</v>
      </c>
      <c r="W60" s="5" t="s">
        <v>74</v>
      </c>
      <c r="X60" s="5">
        <v>2022.01</v>
      </c>
      <c r="Y60" s="5">
        <v>2022.12</v>
      </c>
      <c r="Z60" s="5">
        <v>50</v>
      </c>
      <c r="AA60" s="5"/>
      <c r="AB60" s="5">
        <v>50</v>
      </c>
      <c r="AC60" s="5"/>
      <c r="AD60" s="5"/>
      <c r="AE60" s="5">
        <v>800</v>
      </c>
      <c r="AF60" s="5">
        <v>200</v>
      </c>
      <c r="AG60" s="15" t="s">
        <v>74</v>
      </c>
      <c r="AH60" s="15" t="s">
        <v>75</v>
      </c>
      <c r="AI60" s="15" t="s">
        <v>75</v>
      </c>
      <c r="AJ60" s="15" t="s">
        <v>75</v>
      </c>
      <c r="AK60" s="15" t="s">
        <v>75</v>
      </c>
      <c r="AL60" s="15" t="s">
        <v>75</v>
      </c>
      <c r="AM60" s="15" t="s">
        <v>75</v>
      </c>
      <c r="AN60" s="15" t="s">
        <v>74</v>
      </c>
      <c r="AO60" s="15" t="s">
        <v>598</v>
      </c>
      <c r="AP60" s="15" t="s">
        <v>599</v>
      </c>
      <c r="AQ60" s="15">
        <v>17708368668</v>
      </c>
    </row>
    <row r="61" s="1" customFormat="1" ht="34" customHeight="1" spans="1:43">
      <c r="A61" s="14">
        <v>54</v>
      </c>
      <c r="B61" s="15" t="s">
        <v>600</v>
      </c>
      <c r="C61" s="5" t="s">
        <v>83</v>
      </c>
      <c r="D61" s="5" t="s">
        <v>84</v>
      </c>
      <c r="E61" s="5" t="s">
        <v>570</v>
      </c>
      <c r="F61" s="5" t="s">
        <v>601</v>
      </c>
      <c r="G61" s="5" t="s">
        <v>161</v>
      </c>
      <c r="H61" s="5" t="s">
        <v>602</v>
      </c>
      <c r="I61" s="15" t="s">
        <v>603</v>
      </c>
      <c r="J61" s="15" t="s">
        <v>604</v>
      </c>
      <c r="K61" s="15" t="s">
        <v>601</v>
      </c>
      <c r="L61" s="15" t="s">
        <v>601</v>
      </c>
      <c r="M61" s="15" t="s">
        <v>376</v>
      </c>
      <c r="N61" s="15" t="s">
        <v>422</v>
      </c>
      <c r="O61" s="15" t="s">
        <v>605</v>
      </c>
      <c r="P61" s="15" t="s">
        <v>590</v>
      </c>
      <c r="Q61" s="15" t="s">
        <v>606</v>
      </c>
      <c r="R61" s="15" t="s">
        <v>592</v>
      </c>
      <c r="S61" s="15" t="s">
        <v>593</v>
      </c>
      <c r="T61" s="15" t="s">
        <v>72</v>
      </c>
      <c r="U61" s="15" t="s">
        <v>581</v>
      </c>
      <c r="V61" s="5">
        <v>2022</v>
      </c>
      <c r="W61" s="5" t="s">
        <v>74</v>
      </c>
      <c r="X61" s="5">
        <v>2022.01</v>
      </c>
      <c r="Y61" s="5">
        <v>2022.12</v>
      </c>
      <c r="Z61" s="5">
        <v>92</v>
      </c>
      <c r="AA61" s="5"/>
      <c r="AB61" s="5">
        <v>92</v>
      </c>
      <c r="AC61" s="5"/>
      <c r="AD61" s="5"/>
      <c r="AE61" s="5">
        <v>103</v>
      </c>
      <c r="AF61" s="5">
        <v>15</v>
      </c>
      <c r="AG61" s="15" t="s">
        <v>75</v>
      </c>
      <c r="AH61" s="15" t="s">
        <v>75</v>
      </c>
      <c r="AI61" s="15" t="s">
        <v>75</v>
      </c>
      <c r="AJ61" s="15" t="s">
        <v>75</v>
      </c>
      <c r="AK61" s="15" t="s">
        <v>75</v>
      </c>
      <c r="AL61" s="15" t="s">
        <v>75</v>
      </c>
      <c r="AM61" s="15" t="s">
        <v>75</v>
      </c>
      <c r="AN61" s="15" t="s">
        <v>75</v>
      </c>
      <c r="AO61" s="15"/>
      <c r="AP61" s="15" t="s">
        <v>582</v>
      </c>
      <c r="AQ61" s="15">
        <v>13251221366</v>
      </c>
    </row>
    <row r="62" s="1" customFormat="1" ht="34" customHeight="1" spans="1:43">
      <c r="A62" s="14">
        <v>55</v>
      </c>
      <c r="B62" s="15" t="s">
        <v>607</v>
      </c>
      <c r="C62" s="5" t="s">
        <v>83</v>
      </c>
      <c r="D62" s="5" t="s">
        <v>84</v>
      </c>
      <c r="E62" s="5" t="s">
        <v>369</v>
      </c>
      <c r="F62" s="5" t="s">
        <v>608</v>
      </c>
      <c r="G62" s="5" t="s">
        <v>161</v>
      </c>
      <c r="H62" s="5" t="s">
        <v>609</v>
      </c>
      <c r="I62" s="15" t="s">
        <v>610</v>
      </c>
      <c r="J62" s="15" t="s">
        <v>611</v>
      </c>
      <c r="K62" s="15" t="s">
        <v>612</v>
      </c>
      <c r="L62" s="15" t="s">
        <v>608</v>
      </c>
      <c r="M62" s="15" t="s">
        <v>613</v>
      </c>
      <c r="N62" s="15" t="s">
        <v>242</v>
      </c>
      <c r="O62" s="15" t="s">
        <v>614</v>
      </c>
      <c r="P62" s="15" t="s">
        <v>615</v>
      </c>
      <c r="Q62" s="15" t="s">
        <v>616</v>
      </c>
      <c r="R62" s="15" t="s">
        <v>617</v>
      </c>
      <c r="S62" s="15" t="s">
        <v>618</v>
      </c>
      <c r="T62" s="15" t="s">
        <v>72</v>
      </c>
      <c r="U62" s="15" t="s">
        <v>619</v>
      </c>
      <c r="V62" s="5">
        <v>2022</v>
      </c>
      <c r="W62" s="5" t="s">
        <v>74</v>
      </c>
      <c r="X62" s="5" t="s">
        <v>620</v>
      </c>
      <c r="Y62" s="5" t="s">
        <v>188</v>
      </c>
      <c r="Z62" s="5">
        <v>99</v>
      </c>
      <c r="AA62" s="5">
        <v>99</v>
      </c>
      <c r="AB62" s="5">
        <v>0</v>
      </c>
      <c r="AC62" s="5">
        <v>0</v>
      </c>
      <c r="AD62" s="5">
        <v>0</v>
      </c>
      <c r="AE62" s="5">
        <v>519</v>
      </c>
      <c r="AF62" s="5">
        <v>103</v>
      </c>
      <c r="AG62" s="15" t="s">
        <v>75</v>
      </c>
      <c r="AH62" s="15" t="s">
        <v>75</v>
      </c>
      <c r="AI62" s="15" t="s">
        <v>75</v>
      </c>
      <c r="AJ62" s="15" t="s">
        <v>74</v>
      </c>
      <c r="AK62" s="15" t="s">
        <v>75</v>
      </c>
      <c r="AL62" s="15" t="s">
        <v>75</v>
      </c>
      <c r="AM62" s="15" t="s">
        <v>75</v>
      </c>
      <c r="AN62" s="15" t="s">
        <v>75</v>
      </c>
      <c r="AO62" s="15" t="s">
        <v>75</v>
      </c>
      <c r="AP62" s="15" t="s">
        <v>621</v>
      </c>
      <c r="AQ62" s="15" t="s">
        <v>622</v>
      </c>
    </row>
    <row r="63" s="1" customFormat="1" ht="34" customHeight="1" spans="1:43">
      <c r="A63" s="14">
        <v>56</v>
      </c>
      <c r="B63" s="15" t="s">
        <v>623</v>
      </c>
      <c r="C63" s="5" t="s">
        <v>83</v>
      </c>
      <c r="D63" s="5" t="s">
        <v>106</v>
      </c>
      <c r="E63" s="5" t="s">
        <v>107</v>
      </c>
      <c r="F63" s="5" t="s">
        <v>624</v>
      </c>
      <c r="G63" s="5" t="s">
        <v>161</v>
      </c>
      <c r="H63" s="5" t="s">
        <v>625</v>
      </c>
      <c r="I63" s="15" t="s">
        <v>626</v>
      </c>
      <c r="J63" s="15" t="s">
        <v>627</v>
      </c>
      <c r="K63" s="15" t="s">
        <v>628</v>
      </c>
      <c r="L63" s="15" t="s">
        <v>624</v>
      </c>
      <c r="M63" s="15" t="s">
        <v>613</v>
      </c>
      <c r="N63" s="15" t="s">
        <v>242</v>
      </c>
      <c r="O63" s="15" t="s">
        <v>629</v>
      </c>
      <c r="P63" s="15" t="s">
        <v>630</v>
      </c>
      <c r="Q63" s="15" t="s">
        <v>631</v>
      </c>
      <c r="R63" s="15" t="s">
        <v>632</v>
      </c>
      <c r="S63" s="15" t="s">
        <v>618</v>
      </c>
      <c r="T63" s="15" t="s">
        <v>115</v>
      </c>
      <c r="U63" s="15" t="s">
        <v>619</v>
      </c>
      <c r="V63" s="5">
        <v>2022</v>
      </c>
      <c r="W63" s="5" t="s">
        <v>74</v>
      </c>
      <c r="X63" s="5" t="s">
        <v>620</v>
      </c>
      <c r="Y63" s="5" t="s">
        <v>188</v>
      </c>
      <c r="Z63" s="5">
        <v>100</v>
      </c>
      <c r="AA63" s="5"/>
      <c r="AB63" s="5">
        <v>100</v>
      </c>
      <c r="AC63" s="5">
        <v>0</v>
      </c>
      <c r="AD63" s="5">
        <v>0</v>
      </c>
      <c r="AE63" s="5">
        <v>300</v>
      </c>
      <c r="AF63" s="5">
        <v>71</v>
      </c>
      <c r="AG63" s="15" t="s">
        <v>75</v>
      </c>
      <c r="AH63" s="15" t="s">
        <v>75</v>
      </c>
      <c r="AI63" s="15" t="s">
        <v>75</v>
      </c>
      <c r="AJ63" s="15" t="s">
        <v>74</v>
      </c>
      <c r="AK63" s="15" t="s">
        <v>74</v>
      </c>
      <c r="AL63" s="15" t="s">
        <v>75</v>
      </c>
      <c r="AM63" s="15" t="s">
        <v>75</v>
      </c>
      <c r="AN63" s="15" t="s">
        <v>75</v>
      </c>
      <c r="AO63" s="15" t="s">
        <v>75</v>
      </c>
      <c r="AP63" s="15" t="s">
        <v>633</v>
      </c>
      <c r="AQ63" s="15" t="s">
        <v>634</v>
      </c>
    </row>
    <row r="64" s="1" customFormat="1" ht="34" customHeight="1" spans="1:43">
      <c r="A64" s="14">
        <v>57</v>
      </c>
      <c r="B64" s="15" t="s">
        <v>635</v>
      </c>
      <c r="C64" s="5" t="s">
        <v>83</v>
      </c>
      <c r="D64" s="5" t="s">
        <v>84</v>
      </c>
      <c r="E64" s="5" t="s">
        <v>369</v>
      </c>
      <c r="F64" s="5" t="s">
        <v>636</v>
      </c>
      <c r="G64" s="5" t="s">
        <v>161</v>
      </c>
      <c r="H64" s="5" t="s">
        <v>637</v>
      </c>
      <c r="I64" s="15" t="s">
        <v>638</v>
      </c>
      <c r="J64" s="15" t="s">
        <v>639</v>
      </c>
      <c r="K64" s="15" t="s">
        <v>640</v>
      </c>
      <c r="L64" s="15" t="s">
        <v>641</v>
      </c>
      <c r="M64" s="15" t="s">
        <v>613</v>
      </c>
      <c r="N64" s="15" t="s">
        <v>242</v>
      </c>
      <c r="O64" s="15" t="s">
        <v>642</v>
      </c>
      <c r="P64" s="15" t="s">
        <v>643</v>
      </c>
      <c r="Q64" s="15" t="s">
        <v>644</v>
      </c>
      <c r="R64" s="15" t="s">
        <v>94</v>
      </c>
      <c r="S64" s="15" t="s">
        <v>618</v>
      </c>
      <c r="T64" s="15" t="s">
        <v>223</v>
      </c>
      <c r="U64" s="15" t="s">
        <v>619</v>
      </c>
      <c r="V64" s="5">
        <v>2022</v>
      </c>
      <c r="W64" s="5" t="s">
        <v>74</v>
      </c>
      <c r="X64" s="5" t="s">
        <v>620</v>
      </c>
      <c r="Y64" s="5">
        <v>2022.12</v>
      </c>
      <c r="Z64" s="5">
        <v>141</v>
      </c>
      <c r="AA64" s="5"/>
      <c r="AB64" s="5">
        <v>141</v>
      </c>
      <c r="AC64" s="5">
        <v>0</v>
      </c>
      <c r="AD64" s="5">
        <v>0</v>
      </c>
      <c r="AE64" s="5">
        <v>678</v>
      </c>
      <c r="AF64" s="5">
        <v>75</v>
      </c>
      <c r="AG64" s="15" t="s">
        <v>75</v>
      </c>
      <c r="AH64" s="15" t="s">
        <v>75</v>
      </c>
      <c r="AI64" s="15" t="s">
        <v>75</v>
      </c>
      <c r="AJ64" s="15" t="s">
        <v>74</v>
      </c>
      <c r="AK64" s="15" t="s">
        <v>75</v>
      </c>
      <c r="AL64" s="15" t="s">
        <v>75</v>
      </c>
      <c r="AM64" s="15" t="s">
        <v>75</v>
      </c>
      <c r="AN64" s="15" t="s">
        <v>75</v>
      </c>
      <c r="AO64" s="15" t="s">
        <v>75</v>
      </c>
      <c r="AP64" s="15" t="s">
        <v>621</v>
      </c>
      <c r="AQ64" s="15" t="s">
        <v>622</v>
      </c>
    </row>
    <row r="65" s="1" customFormat="1" ht="34" customHeight="1" spans="1:43">
      <c r="A65" s="14">
        <v>58</v>
      </c>
      <c r="B65" s="15" t="s">
        <v>645</v>
      </c>
      <c r="C65" s="5" t="s">
        <v>83</v>
      </c>
      <c r="D65" s="5" t="s">
        <v>84</v>
      </c>
      <c r="E65" s="5" t="s">
        <v>369</v>
      </c>
      <c r="F65" s="5" t="s">
        <v>646</v>
      </c>
      <c r="G65" s="5" t="s">
        <v>60</v>
      </c>
      <c r="H65" s="5" t="s">
        <v>647</v>
      </c>
      <c r="I65" s="15" t="s">
        <v>648</v>
      </c>
      <c r="J65" s="15" t="s">
        <v>649</v>
      </c>
      <c r="K65" s="15" t="s">
        <v>650</v>
      </c>
      <c r="L65" s="15" t="s">
        <v>651</v>
      </c>
      <c r="M65" s="15" t="s">
        <v>613</v>
      </c>
      <c r="N65" s="15" t="s">
        <v>242</v>
      </c>
      <c r="O65" s="15" t="s">
        <v>652</v>
      </c>
      <c r="P65" s="15" t="s">
        <v>643</v>
      </c>
      <c r="Q65" s="15" t="s">
        <v>653</v>
      </c>
      <c r="R65" s="15" t="s">
        <v>94</v>
      </c>
      <c r="S65" s="15" t="s">
        <v>618</v>
      </c>
      <c r="T65" s="15" t="s">
        <v>72</v>
      </c>
      <c r="U65" s="15" t="s">
        <v>619</v>
      </c>
      <c r="V65" s="5">
        <v>2022</v>
      </c>
      <c r="W65" s="5" t="s">
        <v>74</v>
      </c>
      <c r="X65" s="5" t="s">
        <v>620</v>
      </c>
      <c r="Y65" s="5" t="s">
        <v>188</v>
      </c>
      <c r="Z65" s="5">
        <v>74</v>
      </c>
      <c r="AA65" s="5">
        <v>74</v>
      </c>
      <c r="AB65" s="5">
        <v>0</v>
      </c>
      <c r="AC65" s="5">
        <v>0</v>
      </c>
      <c r="AD65" s="5">
        <v>0</v>
      </c>
      <c r="AE65" s="5">
        <v>600</v>
      </c>
      <c r="AF65" s="5">
        <v>34</v>
      </c>
      <c r="AG65" s="15" t="s">
        <v>75</v>
      </c>
      <c r="AH65" s="15" t="s">
        <v>75</v>
      </c>
      <c r="AI65" s="15" t="s">
        <v>75</v>
      </c>
      <c r="AJ65" s="15" t="s">
        <v>74</v>
      </c>
      <c r="AK65" s="15" t="s">
        <v>74</v>
      </c>
      <c r="AL65" s="15" t="s">
        <v>75</v>
      </c>
      <c r="AM65" s="15" t="s">
        <v>75</v>
      </c>
      <c r="AN65" s="15" t="s">
        <v>75</v>
      </c>
      <c r="AO65" s="15" t="s">
        <v>75</v>
      </c>
      <c r="AP65" s="15" t="s">
        <v>621</v>
      </c>
      <c r="AQ65" s="15" t="s">
        <v>622</v>
      </c>
    </row>
    <row r="66" s="1" customFormat="1" ht="34" customHeight="1" spans="1:43">
      <c r="A66" s="14">
        <v>59</v>
      </c>
      <c r="B66" s="15" t="s">
        <v>654</v>
      </c>
      <c r="C66" s="5" t="s">
        <v>56</v>
      </c>
      <c r="D66" s="5" t="s">
        <v>57</v>
      </c>
      <c r="E66" s="5" t="s">
        <v>351</v>
      </c>
      <c r="F66" s="5" t="s">
        <v>655</v>
      </c>
      <c r="G66" s="5" t="s">
        <v>60</v>
      </c>
      <c r="H66" s="5" t="s">
        <v>656</v>
      </c>
      <c r="I66" s="15" t="s">
        <v>657</v>
      </c>
      <c r="J66" s="15" t="s">
        <v>658</v>
      </c>
      <c r="K66" s="15" t="s">
        <v>655</v>
      </c>
      <c r="L66" s="15" t="s">
        <v>655</v>
      </c>
      <c r="M66" s="15" t="s">
        <v>126</v>
      </c>
      <c r="N66" s="15" t="s">
        <v>127</v>
      </c>
      <c r="O66" s="15" t="s">
        <v>128</v>
      </c>
      <c r="P66" s="15" t="s">
        <v>129</v>
      </c>
      <c r="Q66" s="15" t="s">
        <v>130</v>
      </c>
      <c r="R66" s="15" t="s">
        <v>143</v>
      </c>
      <c r="S66" s="15" t="s">
        <v>132</v>
      </c>
      <c r="T66" s="15" t="s">
        <v>115</v>
      </c>
      <c r="U66" s="15" t="s">
        <v>356</v>
      </c>
      <c r="V66" s="5">
        <v>2022</v>
      </c>
      <c r="W66" s="5" t="s">
        <v>74</v>
      </c>
      <c r="X66" s="5">
        <v>2022.01</v>
      </c>
      <c r="Y66" s="5">
        <v>2022.12</v>
      </c>
      <c r="Z66" s="5">
        <v>50</v>
      </c>
      <c r="AA66" s="5"/>
      <c r="AB66" s="5">
        <v>50</v>
      </c>
      <c r="AC66" s="5"/>
      <c r="AD66" s="5"/>
      <c r="AE66" s="5">
        <v>300</v>
      </c>
      <c r="AF66" s="5">
        <v>100</v>
      </c>
      <c r="AG66" s="15" t="s">
        <v>74</v>
      </c>
      <c r="AH66" s="15" t="s">
        <v>75</v>
      </c>
      <c r="AI66" s="15" t="s">
        <v>75</v>
      </c>
      <c r="AJ66" s="15" t="s">
        <v>75</v>
      </c>
      <c r="AK66" s="15" t="s">
        <v>74</v>
      </c>
      <c r="AL66" s="15" t="s">
        <v>75</v>
      </c>
      <c r="AM66" s="15" t="s">
        <v>75</v>
      </c>
      <c r="AN66" s="15" t="s">
        <v>74</v>
      </c>
      <c r="AO66" s="15" t="s">
        <v>659</v>
      </c>
      <c r="AP66" s="15" t="s">
        <v>660</v>
      </c>
      <c r="AQ66" s="15">
        <v>13452519877</v>
      </c>
    </row>
    <row r="67" s="1" customFormat="1" ht="34" customHeight="1" spans="1:43">
      <c r="A67" s="14">
        <v>60</v>
      </c>
      <c r="B67" s="15" t="s">
        <v>661</v>
      </c>
      <c r="C67" s="5" t="s">
        <v>56</v>
      </c>
      <c r="D67" s="5" t="s">
        <v>57</v>
      </c>
      <c r="E67" s="5" t="s">
        <v>351</v>
      </c>
      <c r="F67" s="5" t="s">
        <v>662</v>
      </c>
      <c r="G67" s="5" t="s">
        <v>60</v>
      </c>
      <c r="H67" s="5" t="s">
        <v>663</v>
      </c>
      <c r="I67" s="15" t="s">
        <v>664</v>
      </c>
      <c r="J67" s="15" t="s">
        <v>665</v>
      </c>
      <c r="K67" s="15" t="s">
        <v>662</v>
      </c>
      <c r="L67" s="15" t="s">
        <v>662</v>
      </c>
      <c r="M67" s="15" t="s">
        <v>126</v>
      </c>
      <c r="N67" s="15" t="s">
        <v>127</v>
      </c>
      <c r="O67" s="15" t="s">
        <v>128</v>
      </c>
      <c r="P67" s="15" t="s">
        <v>129</v>
      </c>
      <c r="Q67" s="15" t="s">
        <v>130</v>
      </c>
      <c r="R67" s="15" t="s">
        <v>143</v>
      </c>
      <c r="S67" s="15" t="s">
        <v>132</v>
      </c>
      <c r="T67" s="15" t="s">
        <v>115</v>
      </c>
      <c r="U67" s="15" t="s">
        <v>356</v>
      </c>
      <c r="V67" s="5">
        <v>2022</v>
      </c>
      <c r="W67" s="5" t="s">
        <v>74</v>
      </c>
      <c r="X67" s="5">
        <v>2022.01</v>
      </c>
      <c r="Y67" s="5">
        <v>2022.12</v>
      </c>
      <c r="Z67" s="5">
        <v>50</v>
      </c>
      <c r="AA67" s="5"/>
      <c r="AB67" s="5">
        <v>50</v>
      </c>
      <c r="AC67" s="5"/>
      <c r="AD67" s="5"/>
      <c r="AE67" s="5">
        <v>1900</v>
      </c>
      <c r="AF67" s="5">
        <v>100</v>
      </c>
      <c r="AG67" s="15" t="s">
        <v>74</v>
      </c>
      <c r="AH67" s="15" t="s">
        <v>75</v>
      </c>
      <c r="AI67" s="15" t="s">
        <v>75</v>
      </c>
      <c r="AJ67" s="15" t="s">
        <v>75</v>
      </c>
      <c r="AK67" s="15" t="s">
        <v>75</v>
      </c>
      <c r="AL67" s="15" t="s">
        <v>75</v>
      </c>
      <c r="AM67" s="15" t="s">
        <v>75</v>
      </c>
      <c r="AN67" s="15" t="s">
        <v>74</v>
      </c>
      <c r="AO67" s="15" t="s">
        <v>659</v>
      </c>
      <c r="AP67" s="15" t="s">
        <v>666</v>
      </c>
      <c r="AQ67" s="15">
        <v>13996866014</v>
      </c>
    </row>
    <row r="68" s="1" customFormat="1" ht="34" customHeight="1" spans="1:43">
      <c r="A68" s="14">
        <v>61</v>
      </c>
      <c r="B68" s="15" t="s">
        <v>667</v>
      </c>
      <c r="C68" s="5" t="s">
        <v>83</v>
      </c>
      <c r="D68" s="5" t="s">
        <v>84</v>
      </c>
      <c r="E68" s="5" t="s">
        <v>369</v>
      </c>
      <c r="F68" s="5" t="s">
        <v>668</v>
      </c>
      <c r="G68" s="5" t="s">
        <v>161</v>
      </c>
      <c r="H68" s="5" t="s">
        <v>669</v>
      </c>
      <c r="I68" s="15" t="s">
        <v>670</v>
      </c>
      <c r="J68" s="15" t="s">
        <v>671</v>
      </c>
      <c r="K68" s="15" t="s">
        <v>672</v>
      </c>
      <c r="L68" s="15" t="s">
        <v>668</v>
      </c>
      <c r="M68" s="15" t="s">
        <v>613</v>
      </c>
      <c r="N68" s="15" t="s">
        <v>242</v>
      </c>
      <c r="O68" s="15" t="s">
        <v>673</v>
      </c>
      <c r="P68" s="15" t="s">
        <v>674</v>
      </c>
      <c r="Q68" s="15" t="s">
        <v>616</v>
      </c>
      <c r="R68" s="15" t="s">
        <v>617</v>
      </c>
      <c r="S68" s="15" t="s">
        <v>618</v>
      </c>
      <c r="T68" s="15" t="s">
        <v>72</v>
      </c>
      <c r="U68" s="15" t="s">
        <v>619</v>
      </c>
      <c r="V68" s="5">
        <v>2022</v>
      </c>
      <c r="W68" s="5" t="s">
        <v>74</v>
      </c>
      <c r="X68" s="5" t="s">
        <v>620</v>
      </c>
      <c r="Y68" s="5" t="s">
        <v>188</v>
      </c>
      <c r="Z68" s="5">
        <v>75.2</v>
      </c>
      <c r="AA68" s="5"/>
      <c r="AB68" s="5">
        <v>75.2</v>
      </c>
      <c r="AC68" s="5">
        <v>0</v>
      </c>
      <c r="AD68" s="5">
        <v>0</v>
      </c>
      <c r="AE68" s="5">
        <v>326</v>
      </c>
      <c r="AF68" s="5">
        <v>67</v>
      </c>
      <c r="AG68" s="15" t="s">
        <v>75</v>
      </c>
      <c r="AH68" s="15" t="s">
        <v>75</v>
      </c>
      <c r="AI68" s="15" t="s">
        <v>75</v>
      </c>
      <c r="AJ68" s="15" t="s">
        <v>74</v>
      </c>
      <c r="AK68" s="15" t="s">
        <v>75</v>
      </c>
      <c r="AL68" s="15" t="s">
        <v>75</v>
      </c>
      <c r="AM68" s="15" t="s">
        <v>75</v>
      </c>
      <c r="AN68" s="15" t="s">
        <v>75</v>
      </c>
      <c r="AO68" s="15" t="s">
        <v>75</v>
      </c>
      <c r="AP68" s="15" t="s">
        <v>621</v>
      </c>
      <c r="AQ68" s="15" t="s">
        <v>622</v>
      </c>
    </row>
    <row r="69" s="1" customFormat="1" ht="34" customHeight="1" spans="1:43">
      <c r="A69" s="14">
        <v>62</v>
      </c>
      <c r="B69" s="15" t="s">
        <v>675</v>
      </c>
      <c r="C69" s="5" t="s">
        <v>83</v>
      </c>
      <c r="D69" s="5" t="s">
        <v>676</v>
      </c>
      <c r="E69" s="5" t="s">
        <v>107</v>
      </c>
      <c r="F69" s="5" t="s">
        <v>677</v>
      </c>
      <c r="G69" s="5" t="s">
        <v>161</v>
      </c>
      <c r="H69" s="5" t="s">
        <v>625</v>
      </c>
      <c r="I69" s="15" t="s">
        <v>678</v>
      </c>
      <c r="J69" s="15" t="s">
        <v>679</v>
      </c>
      <c r="K69" s="15" t="s">
        <v>680</v>
      </c>
      <c r="L69" s="15" t="s">
        <v>681</v>
      </c>
      <c r="M69" s="15" t="s">
        <v>613</v>
      </c>
      <c r="N69" s="15" t="s">
        <v>242</v>
      </c>
      <c r="O69" s="15" t="s">
        <v>682</v>
      </c>
      <c r="P69" s="15" t="s">
        <v>630</v>
      </c>
      <c r="Q69" s="15" t="s">
        <v>683</v>
      </c>
      <c r="R69" s="15" t="s">
        <v>632</v>
      </c>
      <c r="S69" s="15" t="s">
        <v>618</v>
      </c>
      <c r="T69" s="15" t="s">
        <v>115</v>
      </c>
      <c r="U69" s="15" t="s">
        <v>619</v>
      </c>
      <c r="V69" s="5">
        <v>2022</v>
      </c>
      <c r="W69" s="5" t="s">
        <v>74</v>
      </c>
      <c r="X69" s="5">
        <v>2022.09</v>
      </c>
      <c r="Y69" s="5" t="s">
        <v>188</v>
      </c>
      <c r="Z69" s="5">
        <v>200</v>
      </c>
      <c r="AA69" s="5" t="s">
        <v>116</v>
      </c>
      <c r="AB69" s="5">
        <v>200</v>
      </c>
      <c r="AC69" s="5">
        <v>0</v>
      </c>
      <c r="AD69" s="5">
        <v>0</v>
      </c>
      <c r="AE69" s="5">
        <v>187</v>
      </c>
      <c r="AF69" s="5">
        <v>26</v>
      </c>
      <c r="AG69" s="15" t="s">
        <v>75</v>
      </c>
      <c r="AH69" s="15" t="s">
        <v>75</v>
      </c>
      <c r="AI69" s="15" t="s">
        <v>75</v>
      </c>
      <c r="AJ69" s="15" t="s">
        <v>74</v>
      </c>
      <c r="AK69" s="15" t="s">
        <v>74</v>
      </c>
      <c r="AL69" s="15" t="s">
        <v>75</v>
      </c>
      <c r="AM69" s="15" t="s">
        <v>75</v>
      </c>
      <c r="AN69" s="15" t="s">
        <v>75</v>
      </c>
      <c r="AO69" s="15" t="s">
        <v>75</v>
      </c>
      <c r="AP69" s="15" t="s">
        <v>633</v>
      </c>
      <c r="AQ69" s="15">
        <v>13628263651</v>
      </c>
    </row>
    <row r="70" s="1" customFormat="1" ht="34" customHeight="1" spans="1:43">
      <c r="A70" s="14">
        <v>63</v>
      </c>
      <c r="B70" s="15" t="s">
        <v>684</v>
      </c>
      <c r="C70" s="5" t="s">
        <v>56</v>
      </c>
      <c r="D70" s="20" t="s">
        <v>57</v>
      </c>
      <c r="E70" s="20" t="s">
        <v>416</v>
      </c>
      <c r="F70" s="5" t="s">
        <v>685</v>
      </c>
      <c r="G70" s="5" t="s">
        <v>60</v>
      </c>
      <c r="H70" s="5" t="s">
        <v>686</v>
      </c>
      <c r="I70" s="15" t="s">
        <v>687</v>
      </c>
      <c r="J70" s="15" t="s">
        <v>688</v>
      </c>
      <c r="K70" s="15" t="s">
        <v>689</v>
      </c>
      <c r="L70" s="15" t="s">
        <v>689</v>
      </c>
      <c r="M70" s="15" t="s">
        <v>65</v>
      </c>
      <c r="N70" s="15" t="s">
        <v>66</v>
      </c>
      <c r="O70" s="15">
        <v>500</v>
      </c>
      <c r="P70" s="15" t="s">
        <v>68</v>
      </c>
      <c r="Q70" s="15" t="s">
        <v>690</v>
      </c>
      <c r="R70" s="15" t="s">
        <v>70</v>
      </c>
      <c r="S70" s="15" t="s">
        <v>301</v>
      </c>
      <c r="T70" s="15" t="s">
        <v>115</v>
      </c>
      <c r="U70" s="15" t="s">
        <v>691</v>
      </c>
      <c r="V70" s="5">
        <v>2022</v>
      </c>
      <c r="W70" s="5" t="s">
        <v>74</v>
      </c>
      <c r="X70" s="5">
        <v>2022.01</v>
      </c>
      <c r="Y70" s="5">
        <v>2022.12</v>
      </c>
      <c r="Z70" s="5">
        <v>500</v>
      </c>
      <c r="AA70" s="5"/>
      <c r="AB70" s="5">
        <v>500</v>
      </c>
      <c r="AC70" s="5"/>
      <c r="AD70" s="5"/>
      <c r="AE70" s="5" t="s">
        <v>692</v>
      </c>
      <c r="AF70" s="5">
        <v>100</v>
      </c>
      <c r="AG70" s="15" t="s">
        <v>74</v>
      </c>
      <c r="AH70" s="15" t="s">
        <v>75</v>
      </c>
      <c r="AI70" s="15" t="s">
        <v>75</v>
      </c>
      <c r="AJ70" s="15" t="s">
        <v>74</v>
      </c>
      <c r="AK70" s="15" t="s">
        <v>74</v>
      </c>
      <c r="AL70" s="15" t="s">
        <v>75</v>
      </c>
      <c r="AM70" s="15" t="s">
        <v>75</v>
      </c>
      <c r="AN70" s="15" t="s">
        <v>75</v>
      </c>
      <c r="AO70" s="15" t="s">
        <v>75</v>
      </c>
      <c r="AP70" s="15" t="s">
        <v>693</v>
      </c>
      <c r="AQ70" s="15">
        <v>13452533577</v>
      </c>
    </row>
    <row r="71" s="1" customFormat="1" ht="34" customHeight="1" spans="1:43">
      <c r="A71" s="14">
        <v>64</v>
      </c>
      <c r="B71" s="15" t="s">
        <v>694</v>
      </c>
      <c r="C71" s="20" t="s">
        <v>83</v>
      </c>
      <c r="D71" s="20" t="s">
        <v>695</v>
      </c>
      <c r="E71" s="20" t="s">
        <v>137</v>
      </c>
      <c r="F71" s="5" t="s">
        <v>696</v>
      </c>
      <c r="G71" s="5" t="s">
        <v>60</v>
      </c>
      <c r="H71" s="5" t="s">
        <v>697</v>
      </c>
      <c r="I71" s="25" t="s">
        <v>698</v>
      </c>
      <c r="J71" s="25" t="s">
        <v>699</v>
      </c>
      <c r="K71" s="15" t="s">
        <v>700</v>
      </c>
      <c r="L71" s="15" t="s">
        <v>700</v>
      </c>
      <c r="M71" s="15" t="s">
        <v>241</v>
      </c>
      <c r="N71" s="15" t="s">
        <v>422</v>
      </c>
      <c r="O71" s="15" t="s">
        <v>701</v>
      </c>
      <c r="P71" s="15" t="s">
        <v>702</v>
      </c>
      <c r="Q71" s="15" t="s">
        <v>703</v>
      </c>
      <c r="R71" s="15" t="s">
        <v>704</v>
      </c>
      <c r="S71" s="15" t="s">
        <v>705</v>
      </c>
      <c r="T71" s="15" t="s">
        <v>95</v>
      </c>
      <c r="U71" s="15" t="s">
        <v>691</v>
      </c>
      <c r="V71" s="5">
        <v>2022</v>
      </c>
      <c r="W71" s="5" t="s">
        <v>74</v>
      </c>
      <c r="X71" s="5">
        <v>2022.01</v>
      </c>
      <c r="Y71" s="5">
        <v>2022.12</v>
      </c>
      <c r="Z71" s="5">
        <v>100</v>
      </c>
      <c r="AA71" s="5" t="s">
        <v>116</v>
      </c>
      <c r="AB71" s="5">
        <v>100</v>
      </c>
      <c r="AC71" s="5"/>
      <c r="AD71" s="5"/>
      <c r="AE71" s="5">
        <v>1275</v>
      </c>
      <c r="AF71" s="5"/>
      <c r="AG71" s="15" t="s">
        <v>75</v>
      </c>
      <c r="AH71" s="15" t="s">
        <v>75</v>
      </c>
      <c r="AI71" s="15" t="s">
        <v>75</v>
      </c>
      <c r="AJ71" s="15" t="s">
        <v>75</v>
      </c>
      <c r="AK71" s="15" t="s">
        <v>75</v>
      </c>
      <c r="AL71" s="15" t="s">
        <v>75</v>
      </c>
      <c r="AM71" s="15"/>
      <c r="AN71" s="15" t="s">
        <v>75</v>
      </c>
      <c r="AO71" s="15"/>
      <c r="AP71" s="15" t="s">
        <v>693</v>
      </c>
      <c r="AQ71" s="15">
        <v>13452533577</v>
      </c>
    </row>
    <row r="72" s="1" customFormat="1" ht="34" customHeight="1" spans="1:43">
      <c r="A72" s="14">
        <v>65</v>
      </c>
      <c r="B72" s="15" t="s">
        <v>706</v>
      </c>
      <c r="C72" s="20" t="s">
        <v>56</v>
      </c>
      <c r="D72" s="20" t="s">
        <v>57</v>
      </c>
      <c r="E72" s="20" t="s">
        <v>416</v>
      </c>
      <c r="F72" s="5" t="s">
        <v>707</v>
      </c>
      <c r="G72" s="5" t="s">
        <v>60</v>
      </c>
      <c r="H72" s="5" t="s">
        <v>708</v>
      </c>
      <c r="I72" s="15" t="s">
        <v>709</v>
      </c>
      <c r="J72" s="15" t="s">
        <v>710</v>
      </c>
      <c r="K72" s="15" t="s">
        <v>711</v>
      </c>
      <c r="L72" s="15" t="s">
        <v>711</v>
      </c>
      <c r="M72" s="15" t="s">
        <v>241</v>
      </c>
      <c r="N72" s="15" t="s">
        <v>422</v>
      </c>
      <c r="O72" s="15" t="s">
        <v>712</v>
      </c>
      <c r="P72" s="15" t="s">
        <v>713</v>
      </c>
      <c r="Q72" s="15" t="s">
        <v>714</v>
      </c>
      <c r="R72" s="15" t="s">
        <v>94</v>
      </c>
      <c r="S72" s="15" t="s">
        <v>705</v>
      </c>
      <c r="T72" s="15" t="s">
        <v>72</v>
      </c>
      <c r="U72" s="15" t="s">
        <v>691</v>
      </c>
      <c r="V72" s="5">
        <v>2022</v>
      </c>
      <c r="W72" s="5" t="s">
        <v>74</v>
      </c>
      <c r="X72" s="5">
        <v>2022.05</v>
      </c>
      <c r="Y72" s="5">
        <v>2022.11</v>
      </c>
      <c r="Z72" s="5">
        <v>120</v>
      </c>
      <c r="AA72" s="5">
        <v>120</v>
      </c>
      <c r="AB72" s="5">
        <v>0</v>
      </c>
      <c r="AC72" s="5">
        <v>0</v>
      </c>
      <c r="AD72" s="5">
        <v>0</v>
      </c>
      <c r="AE72" s="5">
        <v>365</v>
      </c>
      <c r="AF72" s="5">
        <v>35</v>
      </c>
      <c r="AG72" s="15" t="s">
        <v>75</v>
      </c>
      <c r="AH72" s="15" t="s">
        <v>75</v>
      </c>
      <c r="AI72" s="15" t="s">
        <v>75</v>
      </c>
      <c r="AJ72" s="15" t="s">
        <v>75</v>
      </c>
      <c r="AK72" s="15" t="s">
        <v>74</v>
      </c>
      <c r="AL72" s="15" t="s">
        <v>75</v>
      </c>
      <c r="AM72" s="15"/>
      <c r="AN72" s="15" t="s">
        <v>75</v>
      </c>
      <c r="AO72" s="15"/>
      <c r="AP72" s="15" t="s">
        <v>715</v>
      </c>
      <c r="AQ72" s="15">
        <v>15095922445</v>
      </c>
    </row>
    <row r="73" s="1" customFormat="1" ht="34" customHeight="1" spans="1:43">
      <c r="A73" s="14">
        <v>66</v>
      </c>
      <c r="B73" s="15" t="s">
        <v>716</v>
      </c>
      <c r="C73" s="20" t="s">
        <v>83</v>
      </c>
      <c r="D73" s="20" t="s">
        <v>202</v>
      </c>
      <c r="E73" s="20" t="s">
        <v>203</v>
      </c>
      <c r="F73" s="5" t="s">
        <v>717</v>
      </c>
      <c r="G73" s="5" t="s">
        <v>60</v>
      </c>
      <c r="H73" s="5" t="s">
        <v>718</v>
      </c>
      <c r="I73" s="24" t="s">
        <v>719</v>
      </c>
      <c r="J73" s="24" t="s">
        <v>720</v>
      </c>
      <c r="K73" s="15" t="s">
        <v>721</v>
      </c>
      <c r="L73" s="15" t="s">
        <v>721</v>
      </c>
      <c r="M73" s="15" t="s">
        <v>241</v>
      </c>
      <c r="N73" s="15" t="s">
        <v>422</v>
      </c>
      <c r="O73" s="15" t="s">
        <v>722</v>
      </c>
      <c r="P73" s="15" t="s">
        <v>723</v>
      </c>
      <c r="Q73" s="15" t="s">
        <v>724</v>
      </c>
      <c r="R73" s="15" t="s">
        <v>704</v>
      </c>
      <c r="S73" s="15" t="s">
        <v>705</v>
      </c>
      <c r="T73" s="15" t="s">
        <v>72</v>
      </c>
      <c r="U73" s="15" t="s">
        <v>691</v>
      </c>
      <c r="V73" s="5">
        <v>2022</v>
      </c>
      <c r="W73" s="5" t="s">
        <v>74</v>
      </c>
      <c r="X73" s="5">
        <v>2022.05</v>
      </c>
      <c r="Y73" s="5">
        <v>2022.08</v>
      </c>
      <c r="Z73" s="5">
        <v>195</v>
      </c>
      <c r="AA73" s="5">
        <v>195</v>
      </c>
      <c r="AB73" s="5">
        <v>0</v>
      </c>
      <c r="AC73" s="5">
        <v>0</v>
      </c>
      <c r="AD73" s="5">
        <v>0</v>
      </c>
      <c r="AE73" s="5">
        <v>1653</v>
      </c>
      <c r="AF73" s="5" t="s">
        <v>725</v>
      </c>
      <c r="AG73" s="15" t="s">
        <v>75</v>
      </c>
      <c r="AH73" s="15" t="s">
        <v>75</v>
      </c>
      <c r="AI73" s="15" t="s">
        <v>75</v>
      </c>
      <c r="AJ73" s="15" t="s">
        <v>74</v>
      </c>
      <c r="AK73" s="15" t="s">
        <v>74</v>
      </c>
      <c r="AL73" s="15" t="s">
        <v>75</v>
      </c>
      <c r="AM73" s="15"/>
      <c r="AN73" s="15" t="s">
        <v>75</v>
      </c>
      <c r="AO73" s="15"/>
      <c r="AP73" s="15" t="s">
        <v>726</v>
      </c>
      <c r="AQ73" s="15">
        <v>13452158530</v>
      </c>
    </row>
    <row r="74" s="1" customFormat="1" ht="34" customHeight="1" spans="1:43">
      <c r="A74" s="14">
        <v>67</v>
      </c>
      <c r="B74" s="15" t="s">
        <v>727</v>
      </c>
      <c r="C74" s="20" t="s">
        <v>83</v>
      </c>
      <c r="D74" s="20" t="s">
        <v>106</v>
      </c>
      <c r="E74" s="20" t="s">
        <v>728</v>
      </c>
      <c r="F74" s="5" t="s">
        <v>729</v>
      </c>
      <c r="G74" s="5" t="s">
        <v>60</v>
      </c>
      <c r="H74" s="5" t="s">
        <v>730</v>
      </c>
      <c r="I74" s="24" t="s">
        <v>731</v>
      </c>
      <c r="J74" s="24" t="s">
        <v>732</v>
      </c>
      <c r="K74" s="15" t="s">
        <v>733</v>
      </c>
      <c r="L74" s="15" t="s">
        <v>734</v>
      </c>
      <c r="M74" s="15" t="s">
        <v>241</v>
      </c>
      <c r="N74" s="15" t="s">
        <v>422</v>
      </c>
      <c r="O74" s="15" t="s">
        <v>701</v>
      </c>
      <c r="P74" s="15" t="s">
        <v>735</v>
      </c>
      <c r="Q74" s="15" t="s">
        <v>736</v>
      </c>
      <c r="R74" s="15" t="s">
        <v>737</v>
      </c>
      <c r="S74" s="15" t="s">
        <v>705</v>
      </c>
      <c r="T74" s="15" t="s">
        <v>738</v>
      </c>
      <c r="U74" s="15" t="s">
        <v>691</v>
      </c>
      <c r="V74" s="5">
        <v>2022</v>
      </c>
      <c r="W74" s="5" t="s">
        <v>74</v>
      </c>
      <c r="X74" s="5">
        <v>2022.08</v>
      </c>
      <c r="Y74" s="5">
        <v>2022.12</v>
      </c>
      <c r="Z74" s="5">
        <v>100</v>
      </c>
      <c r="AA74" s="5"/>
      <c r="AB74" s="5">
        <v>100</v>
      </c>
      <c r="AC74" s="5">
        <v>0</v>
      </c>
      <c r="AD74" s="5">
        <v>0</v>
      </c>
      <c r="AE74" s="5">
        <v>2354</v>
      </c>
      <c r="AF74" s="5">
        <v>456</v>
      </c>
      <c r="AG74" s="15" t="s">
        <v>75</v>
      </c>
      <c r="AH74" s="15" t="s">
        <v>75</v>
      </c>
      <c r="AI74" s="15" t="s">
        <v>75</v>
      </c>
      <c r="AJ74" s="15" t="s">
        <v>74</v>
      </c>
      <c r="AK74" s="15" t="s">
        <v>75</v>
      </c>
      <c r="AL74" s="15" t="s">
        <v>75</v>
      </c>
      <c r="AM74" s="15"/>
      <c r="AN74" s="15" t="s">
        <v>75</v>
      </c>
      <c r="AO74" s="15"/>
      <c r="AP74" s="15" t="s">
        <v>739</v>
      </c>
      <c r="AQ74" s="15">
        <v>13594959316</v>
      </c>
    </row>
    <row r="75" s="1" customFormat="1" ht="34" customHeight="1" spans="1:43">
      <c r="A75" s="14">
        <v>68</v>
      </c>
      <c r="B75" s="15" t="s">
        <v>740</v>
      </c>
      <c r="C75" s="20" t="s">
        <v>83</v>
      </c>
      <c r="D75" s="20" t="s">
        <v>106</v>
      </c>
      <c r="E75" s="20" t="s">
        <v>251</v>
      </c>
      <c r="F75" s="5" t="s">
        <v>741</v>
      </c>
      <c r="G75" s="5" t="s">
        <v>60</v>
      </c>
      <c r="H75" s="5" t="s">
        <v>697</v>
      </c>
      <c r="I75" s="15" t="s">
        <v>742</v>
      </c>
      <c r="J75" s="15" t="s">
        <v>743</v>
      </c>
      <c r="K75" s="15" t="s">
        <v>744</v>
      </c>
      <c r="L75" s="15" t="s">
        <v>744</v>
      </c>
      <c r="M75" s="15" t="s">
        <v>241</v>
      </c>
      <c r="N75" s="15" t="s">
        <v>422</v>
      </c>
      <c r="O75" s="15" t="s">
        <v>745</v>
      </c>
      <c r="P75" s="15" t="s">
        <v>746</v>
      </c>
      <c r="Q75" s="15" t="s">
        <v>747</v>
      </c>
      <c r="R75" s="15" t="s">
        <v>704</v>
      </c>
      <c r="S75" s="15" t="s">
        <v>705</v>
      </c>
      <c r="T75" s="15" t="s">
        <v>264</v>
      </c>
      <c r="U75" s="15" t="s">
        <v>691</v>
      </c>
      <c r="V75" s="5">
        <v>2022</v>
      </c>
      <c r="W75" s="5" t="s">
        <v>74</v>
      </c>
      <c r="X75" s="5">
        <v>2022.5</v>
      </c>
      <c r="Y75" s="5">
        <v>2022.12</v>
      </c>
      <c r="Z75" s="5">
        <v>200</v>
      </c>
      <c r="AA75" s="5"/>
      <c r="AB75" s="5">
        <v>200</v>
      </c>
      <c r="AC75" s="5">
        <v>0</v>
      </c>
      <c r="AD75" s="5">
        <v>0</v>
      </c>
      <c r="AE75" s="5">
        <v>1070</v>
      </c>
      <c r="AF75" s="5">
        <v>69</v>
      </c>
      <c r="AG75" s="15" t="s">
        <v>74</v>
      </c>
      <c r="AH75" s="15" t="s">
        <v>75</v>
      </c>
      <c r="AI75" s="15" t="s">
        <v>75</v>
      </c>
      <c r="AJ75" s="15" t="s">
        <v>74</v>
      </c>
      <c r="AK75" s="15" t="s">
        <v>74</v>
      </c>
      <c r="AL75" s="15" t="s">
        <v>75</v>
      </c>
      <c r="AM75" s="15"/>
      <c r="AN75" s="15" t="s">
        <v>75</v>
      </c>
      <c r="AO75" s="15"/>
      <c r="AP75" s="15" t="s">
        <v>693</v>
      </c>
      <c r="AQ75" s="15">
        <v>13452533577</v>
      </c>
    </row>
    <row r="76" s="1" customFormat="1" ht="34" customHeight="1" spans="1:43">
      <c r="A76" s="14">
        <v>69</v>
      </c>
      <c r="B76" s="15" t="s">
        <v>748</v>
      </c>
      <c r="C76" s="5" t="s">
        <v>83</v>
      </c>
      <c r="D76" s="5" t="s">
        <v>84</v>
      </c>
      <c r="E76" s="5" t="s">
        <v>439</v>
      </c>
      <c r="F76" s="5" t="s">
        <v>749</v>
      </c>
      <c r="G76" s="5" t="s">
        <v>161</v>
      </c>
      <c r="H76" s="5" t="s">
        <v>750</v>
      </c>
      <c r="I76" s="15" t="s">
        <v>442</v>
      </c>
      <c r="J76" s="15" t="s">
        <v>751</v>
      </c>
      <c r="K76" s="15" t="s">
        <v>752</v>
      </c>
      <c r="L76" s="15" t="s">
        <v>753</v>
      </c>
      <c r="M76" s="15" t="s">
        <v>376</v>
      </c>
      <c r="N76" s="15" t="s">
        <v>242</v>
      </c>
      <c r="O76" s="15">
        <v>65</v>
      </c>
      <c r="P76" s="15" t="s">
        <v>754</v>
      </c>
      <c r="Q76" s="15" t="s">
        <v>755</v>
      </c>
      <c r="R76" s="15" t="s">
        <v>756</v>
      </c>
      <c r="S76" s="15" t="s">
        <v>757</v>
      </c>
      <c r="T76" s="15" t="s">
        <v>72</v>
      </c>
      <c r="U76" s="15" t="s">
        <v>758</v>
      </c>
      <c r="V76" s="5" t="s">
        <v>759</v>
      </c>
      <c r="W76" s="5" t="s">
        <v>74</v>
      </c>
      <c r="X76" s="5" t="s">
        <v>760</v>
      </c>
      <c r="Y76" s="5" t="s">
        <v>761</v>
      </c>
      <c r="Z76" s="5">
        <v>62</v>
      </c>
      <c r="AA76" s="5">
        <v>62</v>
      </c>
      <c r="AB76" s="5"/>
      <c r="AC76" s="5"/>
      <c r="AD76" s="5"/>
      <c r="AE76" s="5" t="s">
        <v>762</v>
      </c>
      <c r="AF76" s="5" t="s">
        <v>755</v>
      </c>
      <c r="AG76" s="15" t="s">
        <v>75</v>
      </c>
      <c r="AH76" s="15" t="s">
        <v>75</v>
      </c>
      <c r="AI76" s="15" t="s">
        <v>75</v>
      </c>
      <c r="AJ76" s="15" t="s">
        <v>74</v>
      </c>
      <c r="AK76" s="15" t="s">
        <v>75</v>
      </c>
      <c r="AL76" s="15" t="s">
        <v>75</v>
      </c>
      <c r="AM76" s="15" t="s">
        <v>75</v>
      </c>
      <c r="AN76" s="15"/>
      <c r="AO76" s="15"/>
      <c r="AP76" s="15" t="s">
        <v>763</v>
      </c>
      <c r="AQ76" s="15" t="s">
        <v>764</v>
      </c>
    </row>
    <row r="77" s="1" customFormat="1" ht="34" customHeight="1" spans="1:43">
      <c r="A77" s="14">
        <v>70</v>
      </c>
      <c r="B77" s="15" t="s">
        <v>765</v>
      </c>
      <c r="C77" s="5" t="s">
        <v>83</v>
      </c>
      <c r="D77" s="5" t="s">
        <v>84</v>
      </c>
      <c r="E77" s="5" t="s">
        <v>439</v>
      </c>
      <c r="F77" s="5" t="s">
        <v>766</v>
      </c>
      <c r="G77" s="5" t="s">
        <v>161</v>
      </c>
      <c r="H77" s="5" t="s">
        <v>767</v>
      </c>
      <c r="I77" s="15" t="s">
        <v>768</v>
      </c>
      <c r="J77" s="15" t="s">
        <v>769</v>
      </c>
      <c r="K77" s="15" t="s">
        <v>770</v>
      </c>
      <c r="L77" s="15" t="s">
        <v>766</v>
      </c>
      <c r="M77" s="15" t="s">
        <v>771</v>
      </c>
      <c r="N77" s="15" t="s">
        <v>422</v>
      </c>
      <c r="O77" s="15" t="s">
        <v>772</v>
      </c>
      <c r="P77" s="15" t="s">
        <v>773</v>
      </c>
      <c r="Q77" s="15" t="s">
        <v>774</v>
      </c>
      <c r="R77" s="15" t="s">
        <v>775</v>
      </c>
      <c r="S77" s="15" t="s">
        <v>757</v>
      </c>
      <c r="T77" s="15" t="s">
        <v>72</v>
      </c>
      <c r="U77" s="15" t="s">
        <v>758</v>
      </c>
      <c r="V77" s="5" t="s">
        <v>759</v>
      </c>
      <c r="W77" s="5" t="s">
        <v>74</v>
      </c>
      <c r="X77" s="5" t="s">
        <v>776</v>
      </c>
      <c r="Y77" s="5" t="s">
        <v>761</v>
      </c>
      <c r="Z77" s="5">
        <v>50</v>
      </c>
      <c r="AA77" s="5">
        <v>50</v>
      </c>
      <c r="AB77" s="5"/>
      <c r="AC77" s="5"/>
      <c r="AD77" s="5"/>
      <c r="AE77" s="5" t="s">
        <v>777</v>
      </c>
      <c r="AF77" s="5" t="s">
        <v>778</v>
      </c>
      <c r="AG77" s="15" t="s">
        <v>75</v>
      </c>
      <c r="AH77" s="15" t="s">
        <v>75</v>
      </c>
      <c r="AI77" s="15" t="s">
        <v>75</v>
      </c>
      <c r="AJ77" s="15" t="s">
        <v>74</v>
      </c>
      <c r="AK77" s="15" t="s">
        <v>75</v>
      </c>
      <c r="AL77" s="15" t="s">
        <v>75</v>
      </c>
      <c r="AM77" s="15" t="s">
        <v>75</v>
      </c>
      <c r="AN77" s="15"/>
      <c r="AO77" s="15"/>
      <c r="AP77" s="15" t="s">
        <v>763</v>
      </c>
      <c r="AQ77" s="15" t="s">
        <v>764</v>
      </c>
    </row>
    <row r="78" s="1" customFormat="1" ht="34" customHeight="1" spans="1:43">
      <c r="A78" s="14">
        <v>71</v>
      </c>
      <c r="B78" s="15" t="s">
        <v>779</v>
      </c>
      <c r="C78" s="5" t="s">
        <v>56</v>
      </c>
      <c r="D78" s="5" t="s">
        <v>190</v>
      </c>
      <c r="E78" s="5" t="s">
        <v>191</v>
      </c>
      <c r="F78" s="5" t="s">
        <v>780</v>
      </c>
      <c r="G78" s="5" t="s">
        <v>161</v>
      </c>
      <c r="H78" s="5" t="s">
        <v>781</v>
      </c>
      <c r="I78" s="15" t="s">
        <v>782</v>
      </c>
      <c r="J78" s="15" t="s">
        <v>783</v>
      </c>
      <c r="K78" s="15" t="s">
        <v>784</v>
      </c>
      <c r="L78" s="15" t="s">
        <v>784</v>
      </c>
      <c r="M78" s="15" t="s">
        <v>376</v>
      </c>
      <c r="N78" s="15" t="s">
        <v>422</v>
      </c>
      <c r="O78" s="15" t="s">
        <v>785</v>
      </c>
      <c r="P78" s="15" t="s">
        <v>786</v>
      </c>
      <c r="Q78" s="15" t="s">
        <v>787</v>
      </c>
      <c r="R78" s="15" t="s">
        <v>788</v>
      </c>
      <c r="S78" s="15" t="s">
        <v>757</v>
      </c>
      <c r="T78" s="15" t="s">
        <v>95</v>
      </c>
      <c r="U78" s="15" t="s">
        <v>758</v>
      </c>
      <c r="V78" s="5">
        <v>2022</v>
      </c>
      <c r="W78" s="5" t="s">
        <v>74</v>
      </c>
      <c r="X78" s="5" t="s">
        <v>760</v>
      </c>
      <c r="Y78" s="5" t="s">
        <v>761</v>
      </c>
      <c r="Z78" s="5">
        <v>100</v>
      </c>
      <c r="AA78" s="5"/>
      <c r="AB78" s="5">
        <v>100</v>
      </c>
      <c r="AC78" s="5"/>
      <c r="AD78" s="5"/>
      <c r="AE78" s="5" t="s">
        <v>789</v>
      </c>
      <c r="AF78" s="5" t="s">
        <v>790</v>
      </c>
      <c r="AG78" s="15" t="s">
        <v>75</v>
      </c>
      <c r="AH78" s="15" t="s">
        <v>75</v>
      </c>
      <c r="AI78" s="15" t="s">
        <v>75</v>
      </c>
      <c r="AJ78" s="15" t="s">
        <v>74</v>
      </c>
      <c r="AK78" s="15" t="s">
        <v>75</v>
      </c>
      <c r="AL78" s="15" t="s">
        <v>75</v>
      </c>
      <c r="AM78" s="15" t="s">
        <v>75</v>
      </c>
      <c r="AN78" s="15" t="s">
        <v>248</v>
      </c>
      <c r="AO78" s="15"/>
      <c r="AP78" s="15" t="s">
        <v>791</v>
      </c>
      <c r="AQ78" s="15" t="s">
        <v>792</v>
      </c>
    </row>
    <row r="79" s="1" customFormat="1" ht="34" customHeight="1" spans="1:43">
      <c r="A79" s="14">
        <v>72</v>
      </c>
      <c r="B79" s="15" t="s">
        <v>793</v>
      </c>
      <c r="C79" s="20" t="s">
        <v>83</v>
      </c>
      <c r="D79" s="20" t="s">
        <v>106</v>
      </c>
      <c r="E79" s="20" t="s">
        <v>107</v>
      </c>
      <c r="F79" s="5" t="s">
        <v>794</v>
      </c>
      <c r="G79" s="5" t="s">
        <v>60</v>
      </c>
      <c r="H79" s="5" t="s">
        <v>795</v>
      </c>
      <c r="I79" s="15" t="s">
        <v>796</v>
      </c>
      <c r="J79" s="15" t="s">
        <v>797</v>
      </c>
      <c r="K79" s="15" t="s">
        <v>111</v>
      </c>
      <c r="L79" s="15" t="s">
        <v>111</v>
      </c>
      <c r="M79" s="15" t="s">
        <v>65</v>
      </c>
      <c r="N79" s="15" t="s">
        <v>66</v>
      </c>
      <c r="O79" s="15">
        <v>200</v>
      </c>
      <c r="P79" s="15" t="s">
        <v>113</v>
      </c>
      <c r="Q79" s="15" t="s">
        <v>337</v>
      </c>
      <c r="R79" s="15" t="s">
        <v>70</v>
      </c>
      <c r="S79" s="15" t="s">
        <v>301</v>
      </c>
      <c r="T79" s="15" t="s">
        <v>115</v>
      </c>
      <c r="U79" s="15" t="s">
        <v>798</v>
      </c>
      <c r="V79" s="5">
        <v>2022</v>
      </c>
      <c r="W79" s="5" t="s">
        <v>74</v>
      </c>
      <c r="X79" s="5">
        <v>2022.01</v>
      </c>
      <c r="Y79" s="5">
        <v>2022.12</v>
      </c>
      <c r="Z79" s="5">
        <v>200</v>
      </c>
      <c r="AA79" s="5"/>
      <c r="AB79" s="5">
        <v>200</v>
      </c>
      <c r="AC79" s="5"/>
      <c r="AD79" s="5"/>
      <c r="AE79" s="5" t="s">
        <v>338</v>
      </c>
      <c r="AF79" s="5">
        <v>50</v>
      </c>
      <c r="AG79" s="15" t="s">
        <v>74</v>
      </c>
      <c r="AH79" s="15" t="s">
        <v>75</v>
      </c>
      <c r="AI79" s="15" t="s">
        <v>75</v>
      </c>
      <c r="AJ79" s="15" t="s">
        <v>74</v>
      </c>
      <c r="AK79" s="15" t="s">
        <v>74</v>
      </c>
      <c r="AL79" s="15" t="s">
        <v>75</v>
      </c>
      <c r="AM79" s="15" t="s">
        <v>75</v>
      </c>
      <c r="AN79" s="15" t="s">
        <v>75</v>
      </c>
      <c r="AO79" s="15" t="s">
        <v>75</v>
      </c>
      <c r="AP79" s="15" t="s">
        <v>799</v>
      </c>
      <c r="AQ79" s="15">
        <v>17784098199</v>
      </c>
    </row>
    <row r="80" s="1" customFormat="1" ht="34" customHeight="1" spans="1:43">
      <c r="A80" s="14">
        <v>73</v>
      </c>
      <c r="B80" s="15" t="s">
        <v>800</v>
      </c>
      <c r="C80" s="20" t="s">
        <v>83</v>
      </c>
      <c r="D80" s="20" t="s">
        <v>801</v>
      </c>
      <c r="E80" s="20" t="s">
        <v>802</v>
      </c>
      <c r="F80" s="5" t="s">
        <v>803</v>
      </c>
      <c r="G80" s="5" t="s">
        <v>60</v>
      </c>
      <c r="H80" s="5" t="s">
        <v>804</v>
      </c>
      <c r="I80" s="15" t="s">
        <v>805</v>
      </c>
      <c r="J80" s="15" t="s">
        <v>806</v>
      </c>
      <c r="K80" s="15" t="s">
        <v>807</v>
      </c>
      <c r="L80" s="15" t="s">
        <v>808</v>
      </c>
      <c r="M80" s="15" t="s">
        <v>126</v>
      </c>
      <c r="N80" s="15" t="s">
        <v>127</v>
      </c>
      <c r="O80" s="15" t="s">
        <v>128</v>
      </c>
      <c r="P80" s="15" t="s">
        <v>129</v>
      </c>
      <c r="Q80" s="15" t="s">
        <v>130</v>
      </c>
      <c r="R80" s="15" t="s">
        <v>143</v>
      </c>
      <c r="S80" s="15" t="s">
        <v>132</v>
      </c>
      <c r="T80" s="15" t="s">
        <v>115</v>
      </c>
      <c r="U80" s="15" t="s">
        <v>356</v>
      </c>
      <c r="V80" s="5">
        <v>2022</v>
      </c>
      <c r="W80" s="5" t="s">
        <v>74</v>
      </c>
      <c r="X80" s="5">
        <v>2022.01</v>
      </c>
      <c r="Y80" s="5">
        <v>2022.12</v>
      </c>
      <c r="Z80" s="5">
        <v>50</v>
      </c>
      <c r="AA80" s="5"/>
      <c r="AB80" s="5">
        <v>50</v>
      </c>
      <c r="AC80" s="5"/>
      <c r="AD80" s="5"/>
      <c r="AE80" s="5">
        <v>1000</v>
      </c>
      <c r="AF80" s="5">
        <v>80</v>
      </c>
      <c r="AG80" s="15" t="s">
        <v>74</v>
      </c>
      <c r="AH80" s="15" t="s">
        <v>75</v>
      </c>
      <c r="AI80" s="15" t="s">
        <v>75</v>
      </c>
      <c r="AJ80" s="15" t="s">
        <v>75</v>
      </c>
      <c r="AK80" s="15" t="s">
        <v>75</v>
      </c>
      <c r="AL80" s="15" t="s">
        <v>75</v>
      </c>
      <c r="AM80" s="15" t="s">
        <v>75</v>
      </c>
      <c r="AN80" s="15" t="s">
        <v>74</v>
      </c>
      <c r="AO80" s="15" t="s">
        <v>367</v>
      </c>
      <c r="AP80" s="15" t="s">
        <v>809</v>
      </c>
      <c r="AQ80" s="15">
        <v>15826217831</v>
      </c>
    </row>
    <row r="81" s="1" customFormat="1" ht="34" customHeight="1" spans="1:43">
      <c r="A81" s="14">
        <v>74</v>
      </c>
      <c r="B81" s="15" t="s">
        <v>810</v>
      </c>
      <c r="C81" s="20" t="s">
        <v>83</v>
      </c>
      <c r="D81" s="20" t="s">
        <v>801</v>
      </c>
      <c r="E81" s="20" t="s">
        <v>802</v>
      </c>
      <c r="F81" s="5" t="s">
        <v>803</v>
      </c>
      <c r="G81" s="5" t="s">
        <v>60</v>
      </c>
      <c r="H81" s="5" t="s">
        <v>811</v>
      </c>
      <c r="I81" s="15" t="s">
        <v>805</v>
      </c>
      <c r="J81" s="15" t="s">
        <v>806</v>
      </c>
      <c r="K81" s="15" t="s">
        <v>807</v>
      </c>
      <c r="L81" s="15" t="s">
        <v>808</v>
      </c>
      <c r="M81" s="15" t="s">
        <v>126</v>
      </c>
      <c r="N81" s="15" t="s">
        <v>127</v>
      </c>
      <c r="O81" s="15" t="s">
        <v>128</v>
      </c>
      <c r="P81" s="15" t="s">
        <v>129</v>
      </c>
      <c r="Q81" s="15" t="s">
        <v>130</v>
      </c>
      <c r="R81" s="15" t="s">
        <v>143</v>
      </c>
      <c r="S81" s="15" t="s">
        <v>132</v>
      </c>
      <c r="T81" s="15" t="s">
        <v>115</v>
      </c>
      <c r="U81" s="15" t="s">
        <v>356</v>
      </c>
      <c r="V81" s="5">
        <v>2022</v>
      </c>
      <c r="W81" s="5" t="s">
        <v>74</v>
      </c>
      <c r="X81" s="5">
        <v>2022.01</v>
      </c>
      <c r="Y81" s="5">
        <v>2022.12</v>
      </c>
      <c r="Z81" s="5">
        <v>50</v>
      </c>
      <c r="AA81" s="5"/>
      <c r="AB81" s="5">
        <v>50</v>
      </c>
      <c r="AC81" s="5"/>
      <c r="AD81" s="5"/>
      <c r="AE81" s="5">
        <v>1700</v>
      </c>
      <c r="AF81" s="5">
        <v>100</v>
      </c>
      <c r="AG81" s="15" t="s">
        <v>74</v>
      </c>
      <c r="AH81" s="15" t="s">
        <v>75</v>
      </c>
      <c r="AI81" s="15" t="s">
        <v>75</v>
      </c>
      <c r="AJ81" s="15" t="s">
        <v>75</v>
      </c>
      <c r="AK81" s="15" t="s">
        <v>75</v>
      </c>
      <c r="AL81" s="15" t="s">
        <v>75</v>
      </c>
      <c r="AM81" s="15" t="s">
        <v>75</v>
      </c>
      <c r="AN81" s="15" t="s">
        <v>74</v>
      </c>
      <c r="AO81" s="15" t="s">
        <v>367</v>
      </c>
      <c r="AP81" s="15" t="s">
        <v>812</v>
      </c>
      <c r="AQ81" s="15">
        <v>15330531017</v>
      </c>
    </row>
    <row r="82" s="1" customFormat="1" ht="34" customHeight="1" spans="1:43">
      <c r="A82" s="14">
        <v>75</v>
      </c>
      <c r="B82" s="15" t="s">
        <v>813</v>
      </c>
      <c r="C82" s="20" t="s">
        <v>83</v>
      </c>
      <c r="D82" s="20" t="s">
        <v>84</v>
      </c>
      <c r="E82" s="20" t="s">
        <v>203</v>
      </c>
      <c r="F82" s="5" t="s">
        <v>814</v>
      </c>
      <c r="G82" s="5" t="s">
        <v>161</v>
      </c>
      <c r="H82" s="5" t="s">
        <v>815</v>
      </c>
      <c r="I82" s="24" t="s">
        <v>816</v>
      </c>
      <c r="J82" s="24" t="s">
        <v>817</v>
      </c>
      <c r="K82" s="15" t="s">
        <v>818</v>
      </c>
      <c r="L82" s="15" t="s">
        <v>819</v>
      </c>
      <c r="M82" s="15" t="s">
        <v>820</v>
      </c>
      <c r="N82" s="15" t="s">
        <v>242</v>
      </c>
      <c r="O82" s="15">
        <v>150.4</v>
      </c>
      <c r="P82" s="15" t="s">
        <v>821</v>
      </c>
      <c r="Q82" s="15" t="s">
        <v>822</v>
      </c>
      <c r="R82" s="15" t="s">
        <v>823</v>
      </c>
      <c r="S82" s="15" t="s">
        <v>222</v>
      </c>
      <c r="T82" s="15" t="s">
        <v>223</v>
      </c>
      <c r="U82" s="15" t="s">
        <v>798</v>
      </c>
      <c r="V82" s="5">
        <v>2022</v>
      </c>
      <c r="W82" s="5" t="s">
        <v>74</v>
      </c>
      <c r="X82" s="5">
        <v>2022.01</v>
      </c>
      <c r="Y82" s="5">
        <v>2022.12</v>
      </c>
      <c r="Z82" s="5">
        <v>150.4</v>
      </c>
      <c r="AA82" s="5" t="s">
        <v>116</v>
      </c>
      <c r="AB82" s="5">
        <v>150.4</v>
      </c>
      <c r="AC82" s="5"/>
      <c r="AD82" s="5"/>
      <c r="AE82" s="5">
        <v>141</v>
      </c>
      <c r="AF82" s="5">
        <v>21</v>
      </c>
      <c r="AG82" s="15" t="s">
        <v>75</v>
      </c>
      <c r="AH82" s="15" t="s">
        <v>75</v>
      </c>
      <c r="AI82" s="15" t="s">
        <v>75</v>
      </c>
      <c r="AJ82" s="15" t="s">
        <v>75</v>
      </c>
      <c r="AK82" s="15" t="s">
        <v>75</v>
      </c>
      <c r="AL82" s="15" t="s">
        <v>75</v>
      </c>
      <c r="AM82" s="15" t="s">
        <v>75</v>
      </c>
      <c r="AN82" s="15" t="s">
        <v>75</v>
      </c>
      <c r="AO82" s="15" t="s">
        <v>75</v>
      </c>
      <c r="AP82" s="15" t="s">
        <v>824</v>
      </c>
      <c r="AQ82" s="15">
        <v>18290345281</v>
      </c>
    </row>
    <row r="83" s="1" customFormat="1" ht="34" customHeight="1" spans="1:43">
      <c r="A83" s="14">
        <v>76</v>
      </c>
      <c r="B83" s="15" t="s">
        <v>825</v>
      </c>
      <c r="C83" s="5" t="s">
        <v>826</v>
      </c>
      <c r="D83" s="5" t="s">
        <v>84</v>
      </c>
      <c r="E83" s="5" t="s">
        <v>85</v>
      </c>
      <c r="F83" s="5" t="s">
        <v>827</v>
      </c>
      <c r="G83" s="5" t="s">
        <v>60</v>
      </c>
      <c r="H83" s="5" t="s">
        <v>828</v>
      </c>
      <c r="I83" s="15" t="s">
        <v>829</v>
      </c>
      <c r="J83" s="15" t="s">
        <v>830</v>
      </c>
      <c r="K83" s="15" t="s">
        <v>827</v>
      </c>
      <c r="L83" s="15" t="s">
        <v>827</v>
      </c>
      <c r="M83" s="15" t="s">
        <v>90</v>
      </c>
      <c r="N83" s="15" t="s">
        <v>91</v>
      </c>
      <c r="O83" s="15" t="s">
        <v>831</v>
      </c>
      <c r="P83" s="15" t="s">
        <v>93</v>
      </c>
      <c r="Q83" s="15" t="s">
        <v>104</v>
      </c>
      <c r="R83" s="15" t="s">
        <v>94</v>
      </c>
      <c r="S83" s="15" t="s">
        <v>301</v>
      </c>
      <c r="T83" s="15" t="s">
        <v>95</v>
      </c>
      <c r="U83" s="15" t="s">
        <v>832</v>
      </c>
      <c r="V83" s="5">
        <v>2022</v>
      </c>
      <c r="W83" s="5" t="s">
        <v>74</v>
      </c>
      <c r="X83" s="5">
        <v>2022.01</v>
      </c>
      <c r="Y83" s="5">
        <v>2022.12</v>
      </c>
      <c r="Z83" s="5">
        <v>100</v>
      </c>
      <c r="AA83" s="5"/>
      <c r="AB83" s="5">
        <v>100</v>
      </c>
      <c r="AC83" s="5"/>
      <c r="AD83" s="5"/>
      <c r="AE83" s="5">
        <v>5000</v>
      </c>
      <c r="AF83" s="5">
        <v>423</v>
      </c>
      <c r="AG83" s="15" t="s">
        <v>74</v>
      </c>
      <c r="AH83" s="15" t="s">
        <v>75</v>
      </c>
      <c r="AI83" s="15" t="s">
        <v>75</v>
      </c>
      <c r="AJ83" s="15" t="s">
        <v>74</v>
      </c>
      <c r="AK83" s="15" t="s">
        <v>74</v>
      </c>
      <c r="AL83" s="15" t="s">
        <v>75</v>
      </c>
      <c r="AM83" s="15"/>
      <c r="AN83" s="15" t="s">
        <v>75</v>
      </c>
      <c r="AO83" s="15"/>
      <c r="AP83" s="15" t="s">
        <v>833</v>
      </c>
      <c r="AQ83" s="15">
        <v>13996299976</v>
      </c>
    </row>
    <row r="84" s="1" customFormat="1" ht="34" customHeight="1" spans="1:43">
      <c r="A84" s="14">
        <v>77</v>
      </c>
      <c r="B84" s="15" t="s">
        <v>834</v>
      </c>
      <c r="C84" s="5" t="s">
        <v>826</v>
      </c>
      <c r="D84" s="5" t="s">
        <v>84</v>
      </c>
      <c r="E84" s="5" t="s">
        <v>85</v>
      </c>
      <c r="F84" s="5" t="s">
        <v>835</v>
      </c>
      <c r="G84" s="5" t="s">
        <v>60</v>
      </c>
      <c r="H84" s="5" t="s">
        <v>836</v>
      </c>
      <c r="I84" s="15" t="s">
        <v>837</v>
      </c>
      <c r="J84" s="15" t="s">
        <v>838</v>
      </c>
      <c r="K84" s="15" t="s">
        <v>835</v>
      </c>
      <c r="L84" s="15" t="s">
        <v>835</v>
      </c>
      <c r="M84" s="15" t="s">
        <v>241</v>
      </c>
      <c r="N84" s="15" t="s">
        <v>422</v>
      </c>
      <c r="O84" s="15" t="s">
        <v>839</v>
      </c>
      <c r="P84" s="15" t="s">
        <v>93</v>
      </c>
      <c r="Q84" s="15" t="s">
        <v>840</v>
      </c>
      <c r="R84" s="15" t="s">
        <v>94</v>
      </c>
      <c r="S84" s="15" t="s">
        <v>301</v>
      </c>
      <c r="T84" s="15" t="s">
        <v>95</v>
      </c>
      <c r="U84" s="15" t="s">
        <v>832</v>
      </c>
      <c r="V84" s="5">
        <v>2022</v>
      </c>
      <c r="W84" s="5" t="s">
        <v>74</v>
      </c>
      <c r="X84" s="5">
        <v>2022.01</v>
      </c>
      <c r="Y84" s="5">
        <v>2022.12</v>
      </c>
      <c r="Z84" s="5">
        <v>20</v>
      </c>
      <c r="AA84" s="5">
        <v>20</v>
      </c>
      <c r="AB84" s="5">
        <v>0</v>
      </c>
      <c r="AC84" s="5"/>
      <c r="AD84" s="5"/>
      <c r="AE84" s="5">
        <v>2489</v>
      </c>
      <c r="AF84" s="5">
        <v>296</v>
      </c>
      <c r="AG84" s="15" t="s">
        <v>74</v>
      </c>
      <c r="AH84" s="15" t="s">
        <v>75</v>
      </c>
      <c r="AI84" s="15" t="s">
        <v>75</v>
      </c>
      <c r="AJ84" s="15" t="s">
        <v>74</v>
      </c>
      <c r="AK84" s="15" t="s">
        <v>74</v>
      </c>
      <c r="AL84" s="15" t="s">
        <v>75</v>
      </c>
      <c r="AM84" s="15"/>
      <c r="AN84" s="15" t="s">
        <v>75</v>
      </c>
      <c r="AO84" s="15"/>
      <c r="AP84" s="15" t="s">
        <v>833</v>
      </c>
      <c r="AQ84" s="15">
        <v>13996299976</v>
      </c>
    </row>
    <row r="85" s="1" customFormat="1" ht="34" customHeight="1" spans="1:43">
      <c r="A85" s="14">
        <v>78</v>
      </c>
      <c r="B85" s="15" t="s">
        <v>841</v>
      </c>
      <c r="C85" s="5" t="s">
        <v>826</v>
      </c>
      <c r="D85" s="5" t="s">
        <v>84</v>
      </c>
      <c r="E85" s="5" t="s">
        <v>85</v>
      </c>
      <c r="F85" s="5" t="s">
        <v>842</v>
      </c>
      <c r="G85" s="5" t="s">
        <v>60</v>
      </c>
      <c r="H85" s="5" t="s">
        <v>843</v>
      </c>
      <c r="I85" s="15" t="s">
        <v>844</v>
      </c>
      <c r="J85" s="15" t="s">
        <v>845</v>
      </c>
      <c r="K85" s="15" t="s">
        <v>93</v>
      </c>
      <c r="L85" s="15" t="s">
        <v>90</v>
      </c>
      <c r="M85" s="15" t="s">
        <v>90</v>
      </c>
      <c r="N85" s="15" t="s">
        <v>66</v>
      </c>
      <c r="O85" s="15" t="s">
        <v>846</v>
      </c>
      <c r="P85" s="15" t="s">
        <v>93</v>
      </c>
      <c r="Q85" s="15" t="s">
        <v>104</v>
      </c>
      <c r="R85" s="15" t="s">
        <v>94</v>
      </c>
      <c r="S85" s="15" t="s">
        <v>301</v>
      </c>
      <c r="T85" s="15" t="s">
        <v>95</v>
      </c>
      <c r="U85" s="15" t="s">
        <v>847</v>
      </c>
      <c r="V85" s="5">
        <v>2022</v>
      </c>
      <c r="W85" s="5" t="s">
        <v>74</v>
      </c>
      <c r="X85" s="5">
        <v>2022.01</v>
      </c>
      <c r="Y85" s="5">
        <v>2022.12</v>
      </c>
      <c r="Z85" s="5">
        <v>2638</v>
      </c>
      <c r="AA85" s="5"/>
      <c r="AB85" s="5">
        <v>2638</v>
      </c>
      <c r="AC85" s="5"/>
      <c r="AD85" s="5"/>
      <c r="AE85" s="5">
        <v>10000</v>
      </c>
      <c r="AF85" s="5">
        <v>1500</v>
      </c>
      <c r="AG85" s="15" t="s">
        <v>75</v>
      </c>
      <c r="AH85" s="15" t="s">
        <v>75</v>
      </c>
      <c r="AI85" s="15" t="s">
        <v>75</v>
      </c>
      <c r="AJ85" s="15" t="s">
        <v>74</v>
      </c>
      <c r="AK85" s="15" t="s">
        <v>75</v>
      </c>
      <c r="AL85" s="15" t="s">
        <v>75</v>
      </c>
      <c r="AM85" s="15" t="s">
        <v>248</v>
      </c>
      <c r="AN85" s="15" t="s">
        <v>75</v>
      </c>
      <c r="AO85" s="15" t="s">
        <v>248</v>
      </c>
      <c r="AP85" s="15" t="s">
        <v>848</v>
      </c>
      <c r="AQ85" s="15">
        <v>18983307099</v>
      </c>
    </row>
    <row r="86" s="1" customFormat="1" ht="34" customHeight="1" spans="1:43">
      <c r="A86" s="14">
        <v>79</v>
      </c>
      <c r="B86" s="15" t="s">
        <v>849</v>
      </c>
      <c r="C86" s="5" t="s">
        <v>137</v>
      </c>
      <c r="D86" s="5"/>
      <c r="E86" s="5" t="s">
        <v>137</v>
      </c>
      <c r="F86" s="5" t="s">
        <v>850</v>
      </c>
      <c r="G86" s="5" t="s">
        <v>60</v>
      </c>
      <c r="H86" s="26" t="s">
        <v>169</v>
      </c>
      <c r="I86" s="31" t="s">
        <v>851</v>
      </c>
      <c r="J86" s="31" t="s">
        <v>852</v>
      </c>
      <c r="K86" s="31" t="s">
        <v>853</v>
      </c>
      <c r="L86" s="31" t="s">
        <v>853</v>
      </c>
      <c r="M86" s="15" t="s">
        <v>241</v>
      </c>
      <c r="N86" s="15" t="s">
        <v>242</v>
      </c>
      <c r="O86" s="32">
        <v>535</v>
      </c>
      <c r="P86" s="31" t="s">
        <v>854</v>
      </c>
      <c r="Q86" s="31" t="s">
        <v>855</v>
      </c>
      <c r="R86" s="15" t="s">
        <v>245</v>
      </c>
      <c r="S86" s="15" t="s">
        <v>246</v>
      </c>
      <c r="T86" s="15" t="s">
        <v>95</v>
      </c>
      <c r="U86" s="15" t="s">
        <v>247</v>
      </c>
      <c r="V86" s="5">
        <v>2022</v>
      </c>
      <c r="W86" s="5" t="s">
        <v>74</v>
      </c>
      <c r="X86" s="26">
        <v>2022.9</v>
      </c>
      <c r="Y86" s="28">
        <v>2022.1</v>
      </c>
      <c r="Z86" s="32">
        <v>535</v>
      </c>
      <c r="AA86" s="26"/>
      <c r="AB86" s="26">
        <v>535</v>
      </c>
      <c r="AC86" s="26"/>
      <c r="AD86" s="26"/>
      <c r="AE86" s="5">
        <v>150000</v>
      </c>
      <c r="AF86" s="5"/>
      <c r="AG86" s="15" t="s">
        <v>75</v>
      </c>
      <c r="AH86" s="15" t="s">
        <v>75</v>
      </c>
      <c r="AI86" s="15" t="s">
        <v>75</v>
      </c>
      <c r="AJ86" s="15" t="s">
        <v>75</v>
      </c>
      <c r="AK86" s="15" t="s">
        <v>75</v>
      </c>
      <c r="AL86" s="15" t="s">
        <v>75</v>
      </c>
      <c r="AM86" s="15" t="s">
        <v>248</v>
      </c>
      <c r="AN86" s="15" t="s">
        <v>75</v>
      </c>
      <c r="AO86" s="15" t="s">
        <v>248</v>
      </c>
      <c r="AP86" s="29" t="s">
        <v>249</v>
      </c>
      <c r="AQ86" s="29">
        <v>17723528333</v>
      </c>
    </row>
    <row r="87" s="1" customFormat="1" ht="34" customHeight="1" spans="1:43">
      <c r="A87" s="14">
        <v>80</v>
      </c>
      <c r="B87" s="15" t="s">
        <v>856</v>
      </c>
      <c r="C87" s="5" t="s">
        <v>56</v>
      </c>
      <c r="D87" s="5" t="s">
        <v>57</v>
      </c>
      <c r="E87" s="5" t="s">
        <v>416</v>
      </c>
      <c r="F87" s="5" t="s">
        <v>857</v>
      </c>
      <c r="G87" s="5" t="s">
        <v>161</v>
      </c>
      <c r="H87" s="5" t="s">
        <v>836</v>
      </c>
      <c r="I87" s="15" t="s">
        <v>858</v>
      </c>
      <c r="J87" s="15" t="s">
        <v>859</v>
      </c>
      <c r="K87" s="15" t="s">
        <v>860</v>
      </c>
      <c r="L87" s="15" t="s">
        <v>861</v>
      </c>
      <c r="M87" s="15" t="s">
        <v>241</v>
      </c>
      <c r="N87" s="15" t="s">
        <v>862</v>
      </c>
      <c r="O87" s="15" t="s">
        <v>863</v>
      </c>
      <c r="P87" s="15" t="s">
        <v>864</v>
      </c>
      <c r="Q87" s="15" t="s">
        <v>865</v>
      </c>
      <c r="R87" s="15" t="s">
        <v>866</v>
      </c>
      <c r="S87" s="15" t="s">
        <v>867</v>
      </c>
      <c r="T87" s="15" t="s">
        <v>72</v>
      </c>
      <c r="U87" s="15" t="s">
        <v>868</v>
      </c>
      <c r="V87" s="5">
        <v>2022</v>
      </c>
      <c r="W87" s="5" t="s">
        <v>74</v>
      </c>
      <c r="X87" s="5">
        <v>2022.01</v>
      </c>
      <c r="Y87" s="5">
        <v>2022.12</v>
      </c>
      <c r="Z87" s="5">
        <v>300</v>
      </c>
      <c r="AA87" s="5">
        <v>100</v>
      </c>
      <c r="AB87" s="5">
        <v>0</v>
      </c>
      <c r="AC87" s="5">
        <v>200</v>
      </c>
      <c r="AD87" s="5">
        <v>0</v>
      </c>
      <c r="AE87" s="5">
        <v>162</v>
      </c>
      <c r="AF87" s="5">
        <v>30</v>
      </c>
      <c r="AG87" s="15" t="s">
        <v>75</v>
      </c>
      <c r="AH87" s="15" t="s">
        <v>75</v>
      </c>
      <c r="AI87" s="15" t="s">
        <v>75</v>
      </c>
      <c r="AJ87" s="15" t="s">
        <v>74</v>
      </c>
      <c r="AK87" s="15" t="s">
        <v>74</v>
      </c>
      <c r="AL87" s="15" t="s">
        <v>75</v>
      </c>
      <c r="AM87" s="15" t="s">
        <v>75</v>
      </c>
      <c r="AN87" s="15" t="s">
        <v>75</v>
      </c>
      <c r="AO87" s="15" t="s">
        <v>248</v>
      </c>
      <c r="AP87" s="15" t="s">
        <v>869</v>
      </c>
      <c r="AQ87" s="15">
        <v>13896754752</v>
      </c>
    </row>
    <row r="88" s="1" customFormat="1" ht="34" customHeight="1" spans="1:43">
      <c r="A88" s="14">
        <v>81</v>
      </c>
      <c r="B88" s="15" t="s">
        <v>870</v>
      </c>
      <c r="C88" s="5" t="s">
        <v>83</v>
      </c>
      <c r="D88" s="5" t="s">
        <v>106</v>
      </c>
      <c r="E88" s="5" t="s">
        <v>107</v>
      </c>
      <c r="F88" s="5" t="s">
        <v>871</v>
      </c>
      <c r="G88" s="5" t="s">
        <v>60</v>
      </c>
      <c r="H88" s="5" t="s">
        <v>872</v>
      </c>
      <c r="I88" s="15" t="s">
        <v>873</v>
      </c>
      <c r="J88" s="15" t="s">
        <v>874</v>
      </c>
      <c r="K88" s="15" t="s">
        <v>111</v>
      </c>
      <c r="L88" s="15" t="s">
        <v>111</v>
      </c>
      <c r="M88" s="15" t="s">
        <v>65</v>
      </c>
      <c r="N88" s="15" t="s">
        <v>66</v>
      </c>
      <c r="O88" s="15">
        <v>200</v>
      </c>
      <c r="P88" s="15" t="s">
        <v>113</v>
      </c>
      <c r="Q88" s="15" t="s">
        <v>337</v>
      </c>
      <c r="R88" s="15" t="s">
        <v>70</v>
      </c>
      <c r="S88" s="15" t="s">
        <v>301</v>
      </c>
      <c r="T88" s="15" t="s">
        <v>115</v>
      </c>
      <c r="U88" s="15" t="s">
        <v>875</v>
      </c>
      <c r="V88" s="5">
        <v>2022</v>
      </c>
      <c r="W88" s="5" t="s">
        <v>74</v>
      </c>
      <c r="X88" s="5">
        <v>2022.01</v>
      </c>
      <c r="Y88" s="5">
        <v>2022.12</v>
      </c>
      <c r="Z88" s="5">
        <v>200</v>
      </c>
      <c r="AA88" s="5"/>
      <c r="AB88" s="5">
        <v>200</v>
      </c>
      <c r="AC88" s="5"/>
      <c r="AD88" s="5"/>
      <c r="AE88" s="5" t="s">
        <v>338</v>
      </c>
      <c r="AF88" s="5">
        <v>50</v>
      </c>
      <c r="AG88" s="15" t="s">
        <v>74</v>
      </c>
      <c r="AH88" s="15" t="s">
        <v>75</v>
      </c>
      <c r="AI88" s="15" t="s">
        <v>75</v>
      </c>
      <c r="AJ88" s="15" t="s">
        <v>74</v>
      </c>
      <c r="AK88" s="15" t="s">
        <v>74</v>
      </c>
      <c r="AL88" s="15" t="s">
        <v>75</v>
      </c>
      <c r="AM88" s="15" t="s">
        <v>75</v>
      </c>
      <c r="AN88" s="15" t="s">
        <v>75</v>
      </c>
      <c r="AO88" s="15" t="s">
        <v>75</v>
      </c>
      <c r="AP88" s="15" t="s">
        <v>876</v>
      </c>
      <c r="AQ88" s="15">
        <v>18290309977</v>
      </c>
    </row>
    <row r="89" s="1" customFormat="1" ht="34" customHeight="1" spans="1:43">
      <c r="A89" s="14">
        <v>82</v>
      </c>
      <c r="B89" s="15" t="s">
        <v>877</v>
      </c>
      <c r="C89" s="5" t="s">
        <v>56</v>
      </c>
      <c r="D89" s="5" t="s">
        <v>119</v>
      </c>
      <c r="E89" s="5" t="s">
        <v>120</v>
      </c>
      <c r="F89" s="5" t="s">
        <v>878</v>
      </c>
      <c r="G89" s="5" t="s">
        <v>60</v>
      </c>
      <c r="H89" s="5" t="s">
        <v>879</v>
      </c>
      <c r="I89" s="15" t="s">
        <v>880</v>
      </c>
      <c r="J89" s="15" t="s">
        <v>881</v>
      </c>
      <c r="K89" s="15" t="s">
        <v>878</v>
      </c>
      <c r="L89" s="15" t="s">
        <v>882</v>
      </c>
      <c r="M89" s="15" t="s">
        <v>126</v>
      </c>
      <c r="N89" s="15" t="s">
        <v>127</v>
      </c>
      <c r="O89" s="15" t="s">
        <v>128</v>
      </c>
      <c r="P89" s="15" t="s">
        <v>129</v>
      </c>
      <c r="Q89" s="15" t="s">
        <v>130</v>
      </c>
      <c r="R89" s="15" t="s">
        <v>143</v>
      </c>
      <c r="S89" s="15" t="s">
        <v>883</v>
      </c>
      <c r="T89" s="15" t="s">
        <v>115</v>
      </c>
      <c r="U89" s="15" t="s">
        <v>356</v>
      </c>
      <c r="V89" s="5">
        <v>2022</v>
      </c>
      <c r="W89" s="5" t="s">
        <v>74</v>
      </c>
      <c r="X89" s="5">
        <v>2022.01</v>
      </c>
      <c r="Y89" s="5">
        <v>2022.12</v>
      </c>
      <c r="Z89" s="5">
        <v>50</v>
      </c>
      <c r="AA89" s="5"/>
      <c r="AB89" s="5">
        <v>50</v>
      </c>
      <c r="AC89" s="5"/>
      <c r="AD89" s="5"/>
      <c r="AE89" s="5">
        <v>1700</v>
      </c>
      <c r="AF89" s="5">
        <v>100</v>
      </c>
      <c r="AG89" s="15" t="s">
        <v>74</v>
      </c>
      <c r="AH89" s="15" t="s">
        <v>75</v>
      </c>
      <c r="AI89" s="15"/>
      <c r="AJ89" s="15" t="s">
        <v>74</v>
      </c>
      <c r="AK89" s="15" t="s">
        <v>75</v>
      </c>
      <c r="AL89" s="15" t="s">
        <v>75</v>
      </c>
      <c r="AM89" s="15" t="s">
        <v>75</v>
      </c>
      <c r="AN89" s="15" t="s">
        <v>74</v>
      </c>
      <c r="AO89" s="15" t="s">
        <v>367</v>
      </c>
      <c r="AP89" s="15" t="s">
        <v>884</v>
      </c>
      <c r="AQ89" s="15">
        <v>15923650877</v>
      </c>
    </row>
    <row r="90" s="1" customFormat="1" ht="34" customHeight="1" spans="1:43">
      <c r="A90" s="14">
        <v>83</v>
      </c>
      <c r="B90" s="15" t="s">
        <v>885</v>
      </c>
      <c r="C90" s="5" t="s">
        <v>83</v>
      </c>
      <c r="D90" s="5" t="s">
        <v>106</v>
      </c>
      <c r="E90" s="5" t="s">
        <v>886</v>
      </c>
      <c r="F90" s="5" t="s">
        <v>887</v>
      </c>
      <c r="G90" s="5" t="s">
        <v>161</v>
      </c>
      <c r="H90" s="5" t="s">
        <v>888</v>
      </c>
      <c r="I90" s="15" t="s">
        <v>889</v>
      </c>
      <c r="J90" s="15" t="s">
        <v>164</v>
      </c>
      <c r="K90" s="15" t="s">
        <v>890</v>
      </c>
      <c r="L90" s="15" t="s">
        <v>891</v>
      </c>
      <c r="M90" s="15" t="s">
        <v>376</v>
      </c>
      <c r="N90" s="15" t="s">
        <v>892</v>
      </c>
      <c r="O90" s="15" t="s">
        <v>893</v>
      </c>
      <c r="P90" s="15" t="s">
        <v>894</v>
      </c>
      <c r="Q90" s="15" t="s">
        <v>895</v>
      </c>
      <c r="R90" s="15" t="s">
        <v>896</v>
      </c>
      <c r="S90" s="15" t="s">
        <v>883</v>
      </c>
      <c r="T90" s="15" t="s">
        <v>72</v>
      </c>
      <c r="U90" s="15" t="s">
        <v>875</v>
      </c>
      <c r="V90" s="5">
        <v>2022</v>
      </c>
      <c r="W90" s="5" t="s">
        <v>74</v>
      </c>
      <c r="X90" s="5">
        <v>2022.01</v>
      </c>
      <c r="Y90" s="5">
        <v>2022.12</v>
      </c>
      <c r="Z90" s="5">
        <v>25</v>
      </c>
      <c r="AA90" s="5"/>
      <c r="AB90" s="5">
        <v>25</v>
      </c>
      <c r="AC90" s="5"/>
      <c r="AD90" s="5"/>
      <c r="AE90" s="5">
        <v>248</v>
      </c>
      <c r="AF90" s="5">
        <v>47</v>
      </c>
      <c r="AG90" s="15" t="s">
        <v>75</v>
      </c>
      <c r="AH90" s="15" t="s">
        <v>75</v>
      </c>
      <c r="AI90" s="15"/>
      <c r="AJ90" s="15" t="s">
        <v>74</v>
      </c>
      <c r="AK90" s="15" t="s">
        <v>75</v>
      </c>
      <c r="AL90" s="15" t="s">
        <v>75</v>
      </c>
      <c r="AM90" s="15" t="s">
        <v>75</v>
      </c>
      <c r="AN90" s="15" t="s">
        <v>75</v>
      </c>
      <c r="AO90" s="15" t="s">
        <v>248</v>
      </c>
      <c r="AP90" s="15" t="s">
        <v>897</v>
      </c>
      <c r="AQ90" s="15">
        <v>18996791133</v>
      </c>
    </row>
    <row r="91" s="1" customFormat="1" ht="34" customHeight="1" spans="1:43">
      <c r="A91" s="14">
        <v>84</v>
      </c>
      <c r="B91" s="15" t="s">
        <v>898</v>
      </c>
      <c r="C91" s="5" t="s">
        <v>56</v>
      </c>
      <c r="D91" s="5" t="s">
        <v>190</v>
      </c>
      <c r="E91" s="5" t="s">
        <v>191</v>
      </c>
      <c r="F91" s="5" t="s">
        <v>899</v>
      </c>
      <c r="G91" s="5" t="s">
        <v>161</v>
      </c>
      <c r="H91" s="5" t="s">
        <v>900</v>
      </c>
      <c r="I91" s="15" t="s">
        <v>901</v>
      </c>
      <c r="J91" s="15" t="s">
        <v>902</v>
      </c>
      <c r="K91" s="15" t="s">
        <v>903</v>
      </c>
      <c r="L91" s="15" t="s">
        <v>904</v>
      </c>
      <c r="M91" s="15" t="s">
        <v>905</v>
      </c>
      <c r="N91" s="15">
        <v>2022</v>
      </c>
      <c r="O91" s="15" t="s">
        <v>906</v>
      </c>
      <c r="P91" s="15" t="s">
        <v>894</v>
      </c>
      <c r="Q91" s="15" t="s">
        <v>907</v>
      </c>
      <c r="R91" s="15" t="s">
        <v>908</v>
      </c>
      <c r="S91" s="15" t="s">
        <v>883</v>
      </c>
      <c r="T91" s="15" t="s">
        <v>72</v>
      </c>
      <c r="U91" s="15" t="s">
        <v>875</v>
      </c>
      <c r="V91" s="5">
        <v>2022</v>
      </c>
      <c r="W91" s="5" t="s">
        <v>74</v>
      </c>
      <c r="X91" s="5">
        <v>2022.01</v>
      </c>
      <c r="Y91" s="5">
        <v>2022.12</v>
      </c>
      <c r="Z91" s="5">
        <v>50</v>
      </c>
      <c r="AA91" s="5">
        <v>50</v>
      </c>
      <c r="AB91" s="5"/>
      <c r="AC91" s="5"/>
      <c r="AD91" s="5"/>
      <c r="AE91" s="5"/>
      <c r="AF91" s="5"/>
      <c r="AG91" s="15" t="s">
        <v>75</v>
      </c>
      <c r="AH91" s="15" t="s">
        <v>75</v>
      </c>
      <c r="AI91" s="15"/>
      <c r="AJ91" s="15" t="s">
        <v>74</v>
      </c>
      <c r="AK91" s="15" t="s">
        <v>75</v>
      </c>
      <c r="AL91" s="15" t="s">
        <v>75</v>
      </c>
      <c r="AM91" s="15" t="s">
        <v>75</v>
      </c>
      <c r="AN91" s="15" t="s">
        <v>75</v>
      </c>
      <c r="AO91" s="15" t="s">
        <v>248</v>
      </c>
      <c r="AP91" s="15" t="s">
        <v>897</v>
      </c>
      <c r="AQ91" s="15">
        <v>18996791133</v>
      </c>
    </row>
    <row r="92" s="1" customFormat="1" ht="34" customHeight="1" spans="1:43">
      <c r="A92" s="14">
        <v>85</v>
      </c>
      <c r="B92" s="15" t="s">
        <v>909</v>
      </c>
      <c r="C92" s="5" t="s">
        <v>83</v>
      </c>
      <c r="D92" s="5" t="s">
        <v>84</v>
      </c>
      <c r="E92" s="5" t="s">
        <v>482</v>
      </c>
      <c r="F92" s="5" t="s">
        <v>910</v>
      </c>
      <c r="G92" s="5" t="s">
        <v>60</v>
      </c>
      <c r="H92" s="5" t="s">
        <v>911</v>
      </c>
      <c r="I92" s="15" t="s">
        <v>912</v>
      </c>
      <c r="J92" s="15" t="s">
        <v>913</v>
      </c>
      <c r="K92" s="15" t="s">
        <v>914</v>
      </c>
      <c r="L92" s="15" t="s">
        <v>910</v>
      </c>
      <c r="M92" s="15" t="s">
        <v>376</v>
      </c>
      <c r="N92" s="15" t="s">
        <v>242</v>
      </c>
      <c r="O92" s="15" t="s">
        <v>540</v>
      </c>
      <c r="P92" s="15" t="s">
        <v>541</v>
      </c>
      <c r="Q92" s="15" t="s">
        <v>915</v>
      </c>
      <c r="R92" s="15" t="s">
        <v>543</v>
      </c>
      <c r="S92" s="15" t="s">
        <v>544</v>
      </c>
      <c r="T92" s="15" t="s">
        <v>72</v>
      </c>
      <c r="U92" s="15" t="s">
        <v>916</v>
      </c>
      <c r="V92" s="5">
        <v>2022</v>
      </c>
      <c r="W92" s="5" t="s">
        <v>74</v>
      </c>
      <c r="X92" s="5">
        <v>2022.01</v>
      </c>
      <c r="Y92" s="5">
        <v>2022.12</v>
      </c>
      <c r="Z92" s="5">
        <v>120</v>
      </c>
      <c r="AA92" s="5">
        <v>120</v>
      </c>
      <c r="AB92" s="5">
        <v>0</v>
      </c>
      <c r="AC92" s="5"/>
      <c r="AD92" s="5"/>
      <c r="AE92" s="5">
        <v>20</v>
      </c>
      <c r="AF92" s="5">
        <v>20</v>
      </c>
      <c r="AG92" s="15" t="s">
        <v>75</v>
      </c>
      <c r="AH92" s="15" t="s">
        <v>75</v>
      </c>
      <c r="AI92" s="15" t="s">
        <v>75</v>
      </c>
      <c r="AJ92" s="15" t="s">
        <v>74</v>
      </c>
      <c r="AK92" s="15" t="s">
        <v>75</v>
      </c>
      <c r="AL92" s="15" t="s">
        <v>75</v>
      </c>
      <c r="AM92" s="15"/>
      <c r="AN92" s="15" t="s">
        <v>75</v>
      </c>
      <c r="AO92" s="15"/>
      <c r="AP92" s="15" t="s">
        <v>917</v>
      </c>
      <c r="AQ92" s="15" t="s">
        <v>918</v>
      </c>
    </row>
    <row r="93" s="1" customFormat="1" ht="34" customHeight="1" spans="1:43">
      <c r="A93" s="14">
        <v>86</v>
      </c>
      <c r="B93" s="15" t="s">
        <v>919</v>
      </c>
      <c r="C93" s="5" t="s">
        <v>56</v>
      </c>
      <c r="D93" s="5" t="s">
        <v>57</v>
      </c>
      <c r="E93" s="5" t="s">
        <v>58</v>
      </c>
      <c r="F93" s="5" t="s">
        <v>920</v>
      </c>
      <c r="G93" s="5" t="s">
        <v>60</v>
      </c>
      <c r="H93" s="5" t="s">
        <v>921</v>
      </c>
      <c r="I93" s="15" t="s">
        <v>912</v>
      </c>
      <c r="J93" s="15" t="s">
        <v>913</v>
      </c>
      <c r="K93" s="15" t="s">
        <v>914</v>
      </c>
      <c r="L93" s="15" t="s">
        <v>920</v>
      </c>
      <c r="M93" s="15" t="s">
        <v>376</v>
      </c>
      <c r="N93" s="15" t="s">
        <v>242</v>
      </c>
      <c r="O93" s="15" t="s">
        <v>540</v>
      </c>
      <c r="P93" s="15" t="s">
        <v>541</v>
      </c>
      <c r="Q93" s="15" t="s">
        <v>915</v>
      </c>
      <c r="R93" s="15" t="s">
        <v>543</v>
      </c>
      <c r="S93" s="15" t="s">
        <v>544</v>
      </c>
      <c r="T93" s="15" t="s">
        <v>922</v>
      </c>
      <c r="U93" s="15" t="s">
        <v>916</v>
      </c>
      <c r="V93" s="5">
        <v>2022</v>
      </c>
      <c r="W93" s="5" t="s">
        <v>74</v>
      </c>
      <c r="X93" s="5">
        <v>2022.01</v>
      </c>
      <c r="Y93" s="5">
        <v>2022.12</v>
      </c>
      <c r="Z93" s="5">
        <v>211</v>
      </c>
      <c r="AA93" s="5">
        <v>211</v>
      </c>
      <c r="AB93" s="5"/>
      <c r="AC93" s="5"/>
      <c r="AD93" s="5"/>
      <c r="AE93" s="5">
        <v>20</v>
      </c>
      <c r="AF93" s="5">
        <v>20</v>
      </c>
      <c r="AG93" s="15" t="s">
        <v>75</v>
      </c>
      <c r="AH93" s="15" t="s">
        <v>75</v>
      </c>
      <c r="AI93" s="15" t="s">
        <v>75</v>
      </c>
      <c r="AJ93" s="15" t="s">
        <v>74</v>
      </c>
      <c r="AK93" s="15" t="s">
        <v>75</v>
      </c>
      <c r="AL93" s="15" t="s">
        <v>75</v>
      </c>
      <c r="AM93" s="15"/>
      <c r="AN93" s="15" t="s">
        <v>75</v>
      </c>
      <c r="AO93" s="15"/>
      <c r="AP93" s="15" t="s">
        <v>917</v>
      </c>
      <c r="AQ93" s="15" t="s">
        <v>918</v>
      </c>
    </row>
    <row r="94" s="1" customFormat="1" ht="34" customHeight="1" spans="1:43">
      <c r="A94" s="14">
        <v>87</v>
      </c>
      <c r="B94" s="15" t="s">
        <v>923</v>
      </c>
      <c r="C94" s="5" t="s">
        <v>83</v>
      </c>
      <c r="D94" s="5" t="s">
        <v>84</v>
      </c>
      <c r="E94" s="5" t="s">
        <v>369</v>
      </c>
      <c r="F94" s="5" t="s">
        <v>924</v>
      </c>
      <c r="G94" s="5" t="s">
        <v>161</v>
      </c>
      <c r="H94" s="5" t="s">
        <v>916</v>
      </c>
      <c r="I94" s="15" t="s">
        <v>925</v>
      </c>
      <c r="J94" s="15" t="s">
        <v>926</v>
      </c>
      <c r="K94" s="15" t="s">
        <v>924</v>
      </c>
      <c r="L94" s="15" t="s">
        <v>927</v>
      </c>
      <c r="M94" s="15" t="s">
        <v>905</v>
      </c>
      <c r="N94" s="15" t="s">
        <v>242</v>
      </c>
      <c r="O94" s="15">
        <v>41.5</v>
      </c>
      <c r="P94" s="15" t="s">
        <v>928</v>
      </c>
      <c r="Q94" s="15" t="s">
        <v>929</v>
      </c>
      <c r="R94" s="15" t="s">
        <v>930</v>
      </c>
      <c r="S94" s="15" t="s">
        <v>222</v>
      </c>
      <c r="T94" s="15" t="s">
        <v>223</v>
      </c>
      <c r="U94" s="15" t="s">
        <v>916</v>
      </c>
      <c r="V94" s="5">
        <v>2022</v>
      </c>
      <c r="W94" s="5" t="s">
        <v>74</v>
      </c>
      <c r="X94" s="5">
        <v>2022.01</v>
      </c>
      <c r="Y94" s="5">
        <v>2022.12</v>
      </c>
      <c r="Z94" s="5">
        <v>41.51</v>
      </c>
      <c r="AA94" s="5" t="s">
        <v>116</v>
      </c>
      <c r="AB94" s="5">
        <v>41.51</v>
      </c>
      <c r="AC94" s="5"/>
      <c r="AD94" s="5"/>
      <c r="AE94" s="5">
        <v>110</v>
      </c>
      <c r="AF94" s="5">
        <v>17</v>
      </c>
      <c r="AG94" s="15" t="s">
        <v>75</v>
      </c>
      <c r="AH94" s="15" t="s">
        <v>75</v>
      </c>
      <c r="AI94" s="15" t="s">
        <v>75</v>
      </c>
      <c r="AJ94" s="15" t="s">
        <v>75</v>
      </c>
      <c r="AK94" s="15" t="s">
        <v>75</v>
      </c>
      <c r="AL94" s="15" t="s">
        <v>75</v>
      </c>
      <c r="AM94" s="15" t="s">
        <v>75</v>
      </c>
      <c r="AN94" s="15" t="s">
        <v>75</v>
      </c>
      <c r="AO94" s="15" t="s">
        <v>75</v>
      </c>
      <c r="AP94" s="15" t="s">
        <v>917</v>
      </c>
      <c r="AQ94" s="15">
        <v>15978960263</v>
      </c>
    </row>
    <row r="95" s="1" customFormat="1" ht="34" customHeight="1" spans="1:43">
      <c r="A95" s="14">
        <v>88</v>
      </c>
      <c r="B95" s="15" t="s">
        <v>931</v>
      </c>
      <c r="C95" s="5" t="s">
        <v>83</v>
      </c>
      <c r="D95" s="5" t="s">
        <v>84</v>
      </c>
      <c r="E95" s="5" t="s">
        <v>369</v>
      </c>
      <c r="F95" s="5" t="s">
        <v>932</v>
      </c>
      <c r="G95" s="5" t="s">
        <v>161</v>
      </c>
      <c r="H95" s="5" t="s">
        <v>916</v>
      </c>
      <c r="I95" s="15" t="s">
        <v>933</v>
      </c>
      <c r="J95" s="15" t="s">
        <v>913</v>
      </c>
      <c r="K95" s="15" t="s">
        <v>932</v>
      </c>
      <c r="L95" s="15" t="s">
        <v>927</v>
      </c>
      <c r="M95" s="15" t="s">
        <v>905</v>
      </c>
      <c r="N95" s="15" t="s">
        <v>242</v>
      </c>
      <c r="O95" s="15">
        <v>321.88</v>
      </c>
      <c r="P95" s="15" t="s">
        <v>928</v>
      </c>
      <c r="Q95" s="15" t="s">
        <v>929</v>
      </c>
      <c r="R95" s="15" t="s">
        <v>930</v>
      </c>
      <c r="S95" s="15" t="s">
        <v>222</v>
      </c>
      <c r="T95" s="15" t="s">
        <v>223</v>
      </c>
      <c r="U95" s="15" t="s">
        <v>916</v>
      </c>
      <c r="V95" s="5">
        <v>2022</v>
      </c>
      <c r="W95" s="5" t="s">
        <v>74</v>
      </c>
      <c r="X95" s="5">
        <v>2022.01</v>
      </c>
      <c r="Y95" s="5">
        <v>2022.12</v>
      </c>
      <c r="Z95" s="5">
        <v>321.88</v>
      </c>
      <c r="AA95" s="5" t="s">
        <v>116</v>
      </c>
      <c r="AB95" s="5">
        <v>321.88</v>
      </c>
      <c r="AC95" s="5"/>
      <c r="AD95" s="5"/>
      <c r="AE95" s="5">
        <v>152</v>
      </c>
      <c r="AF95" s="5">
        <v>23</v>
      </c>
      <c r="AG95" s="15" t="s">
        <v>75</v>
      </c>
      <c r="AH95" s="15" t="s">
        <v>75</v>
      </c>
      <c r="AI95" s="15" t="s">
        <v>75</v>
      </c>
      <c r="AJ95" s="15" t="s">
        <v>75</v>
      </c>
      <c r="AK95" s="15" t="s">
        <v>75</v>
      </c>
      <c r="AL95" s="15" t="s">
        <v>75</v>
      </c>
      <c r="AM95" s="15" t="s">
        <v>75</v>
      </c>
      <c r="AN95" s="15" t="s">
        <v>75</v>
      </c>
      <c r="AO95" s="15" t="s">
        <v>75</v>
      </c>
      <c r="AP95" s="15" t="s">
        <v>917</v>
      </c>
      <c r="AQ95" s="15">
        <v>15978960263</v>
      </c>
    </row>
    <row r="96" s="1" customFormat="1" ht="34" customHeight="1" spans="1:43">
      <c r="A96" s="14">
        <v>89</v>
      </c>
      <c r="B96" s="15" t="s">
        <v>934</v>
      </c>
      <c r="C96" s="5" t="s">
        <v>83</v>
      </c>
      <c r="D96" s="5" t="s">
        <v>84</v>
      </c>
      <c r="E96" s="5" t="s">
        <v>369</v>
      </c>
      <c r="F96" s="5" t="s">
        <v>935</v>
      </c>
      <c r="G96" s="5" t="s">
        <v>161</v>
      </c>
      <c r="H96" s="5" t="s">
        <v>916</v>
      </c>
      <c r="I96" s="15" t="s">
        <v>936</v>
      </c>
      <c r="J96" s="15" t="s">
        <v>913</v>
      </c>
      <c r="K96" s="15" t="s">
        <v>935</v>
      </c>
      <c r="L96" s="15" t="s">
        <v>927</v>
      </c>
      <c r="M96" s="15" t="s">
        <v>905</v>
      </c>
      <c r="N96" s="15" t="s">
        <v>242</v>
      </c>
      <c r="O96" s="15">
        <v>62.9</v>
      </c>
      <c r="P96" s="15" t="s">
        <v>928</v>
      </c>
      <c r="Q96" s="15" t="s">
        <v>929</v>
      </c>
      <c r="R96" s="15" t="s">
        <v>930</v>
      </c>
      <c r="S96" s="15" t="s">
        <v>222</v>
      </c>
      <c r="T96" s="15" t="s">
        <v>223</v>
      </c>
      <c r="U96" s="15" t="s">
        <v>916</v>
      </c>
      <c r="V96" s="5">
        <v>2022</v>
      </c>
      <c r="W96" s="5" t="s">
        <v>74</v>
      </c>
      <c r="X96" s="5">
        <v>2022.01</v>
      </c>
      <c r="Y96" s="5">
        <v>2022.12</v>
      </c>
      <c r="Z96" s="5">
        <v>62.9</v>
      </c>
      <c r="AA96" s="5" t="s">
        <v>116</v>
      </c>
      <c r="AB96" s="5">
        <v>62.9</v>
      </c>
      <c r="AC96" s="5"/>
      <c r="AD96" s="5"/>
      <c r="AE96" s="5">
        <v>83</v>
      </c>
      <c r="AF96" s="5">
        <v>13</v>
      </c>
      <c r="AG96" s="15" t="s">
        <v>75</v>
      </c>
      <c r="AH96" s="15" t="s">
        <v>75</v>
      </c>
      <c r="AI96" s="15" t="s">
        <v>75</v>
      </c>
      <c r="AJ96" s="15" t="s">
        <v>75</v>
      </c>
      <c r="AK96" s="15" t="s">
        <v>75</v>
      </c>
      <c r="AL96" s="15" t="s">
        <v>75</v>
      </c>
      <c r="AM96" s="15" t="s">
        <v>75</v>
      </c>
      <c r="AN96" s="15" t="s">
        <v>75</v>
      </c>
      <c r="AO96" s="15" t="s">
        <v>75</v>
      </c>
      <c r="AP96" s="15" t="s">
        <v>917</v>
      </c>
      <c r="AQ96" s="15">
        <v>15978960263</v>
      </c>
    </row>
    <row r="97" s="1" customFormat="1" ht="34" customHeight="1" spans="1:43">
      <c r="A97" s="14">
        <v>90</v>
      </c>
      <c r="B97" s="15" t="s">
        <v>937</v>
      </c>
      <c r="C97" s="5" t="s">
        <v>83</v>
      </c>
      <c r="D97" s="5" t="s">
        <v>84</v>
      </c>
      <c r="E97" s="5" t="s">
        <v>85</v>
      </c>
      <c r="F97" s="5" t="s">
        <v>938</v>
      </c>
      <c r="G97" s="5" t="s">
        <v>60</v>
      </c>
      <c r="H97" s="5" t="s">
        <v>939</v>
      </c>
      <c r="I97" s="15" t="s">
        <v>940</v>
      </c>
      <c r="J97" s="15" t="s">
        <v>913</v>
      </c>
      <c r="K97" s="15" t="s">
        <v>941</v>
      </c>
      <c r="L97" s="15" t="s">
        <v>938</v>
      </c>
      <c r="M97" s="15" t="s">
        <v>376</v>
      </c>
      <c r="N97" s="15" t="s">
        <v>242</v>
      </c>
      <c r="O97" s="15" t="s">
        <v>540</v>
      </c>
      <c r="P97" s="15" t="s">
        <v>541</v>
      </c>
      <c r="Q97" s="15" t="s">
        <v>942</v>
      </c>
      <c r="R97" s="15" t="s">
        <v>543</v>
      </c>
      <c r="S97" s="15" t="s">
        <v>544</v>
      </c>
      <c r="T97" s="15" t="s">
        <v>95</v>
      </c>
      <c r="U97" s="15" t="s">
        <v>916</v>
      </c>
      <c r="V97" s="5">
        <v>2022</v>
      </c>
      <c r="W97" s="5" t="s">
        <v>74</v>
      </c>
      <c r="X97" s="5">
        <v>2022.01</v>
      </c>
      <c r="Y97" s="5">
        <v>2022.12</v>
      </c>
      <c r="Z97" s="5">
        <v>20</v>
      </c>
      <c r="AA97" s="5"/>
      <c r="AB97" s="5">
        <v>20</v>
      </c>
      <c r="AC97" s="5"/>
      <c r="AD97" s="5"/>
      <c r="AE97" s="5">
        <v>140</v>
      </c>
      <c r="AF97" s="5">
        <v>5</v>
      </c>
      <c r="AG97" s="15" t="s">
        <v>75</v>
      </c>
      <c r="AH97" s="15" t="s">
        <v>75</v>
      </c>
      <c r="AI97" s="15" t="s">
        <v>75</v>
      </c>
      <c r="AJ97" s="15" t="s">
        <v>74</v>
      </c>
      <c r="AK97" s="15" t="s">
        <v>75</v>
      </c>
      <c r="AL97" s="15" t="s">
        <v>75</v>
      </c>
      <c r="AM97" s="15"/>
      <c r="AN97" s="15" t="s">
        <v>75</v>
      </c>
      <c r="AO97" s="15"/>
      <c r="AP97" s="15" t="s">
        <v>943</v>
      </c>
      <c r="AQ97" s="15" t="s">
        <v>944</v>
      </c>
    </row>
    <row r="98" s="3" customFormat="1" ht="34" customHeight="1" spans="1:43">
      <c r="A98" s="14">
        <v>91</v>
      </c>
      <c r="B98" s="5" t="s">
        <v>945</v>
      </c>
      <c r="C98" s="20" t="s">
        <v>83</v>
      </c>
      <c r="D98" s="20" t="s">
        <v>106</v>
      </c>
      <c r="E98" s="20" t="s">
        <v>107</v>
      </c>
      <c r="F98" s="20" t="s">
        <v>946</v>
      </c>
      <c r="G98" s="20" t="s">
        <v>161</v>
      </c>
      <c r="H98" s="20" t="s">
        <v>947</v>
      </c>
      <c r="I98" s="24" t="s">
        <v>948</v>
      </c>
      <c r="J98" s="24" t="s">
        <v>949</v>
      </c>
      <c r="K98" s="15" t="s">
        <v>950</v>
      </c>
      <c r="L98" s="15" t="s">
        <v>951</v>
      </c>
      <c r="M98" s="15" t="s">
        <v>952</v>
      </c>
      <c r="N98" s="15" t="s">
        <v>498</v>
      </c>
      <c r="O98" s="15" t="s">
        <v>953</v>
      </c>
      <c r="P98" s="15" t="s">
        <v>954</v>
      </c>
      <c r="Q98" s="15" t="s">
        <v>955</v>
      </c>
      <c r="R98" s="15" t="s">
        <v>956</v>
      </c>
      <c r="S98" s="15" t="s">
        <v>957</v>
      </c>
      <c r="T98" s="5" t="s">
        <v>115</v>
      </c>
      <c r="U98" s="5" t="s">
        <v>413</v>
      </c>
      <c r="V98" s="5" t="s">
        <v>759</v>
      </c>
      <c r="W98" s="5" t="s">
        <v>74</v>
      </c>
      <c r="X98" s="5">
        <v>2022.01</v>
      </c>
      <c r="Y98" s="5">
        <v>2022.12</v>
      </c>
      <c r="Z98" s="5">
        <v>300</v>
      </c>
      <c r="AA98" s="5"/>
      <c r="AB98" s="5">
        <v>300</v>
      </c>
      <c r="AC98" s="5"/>
      <c r="AD98" s="5"/>
      <c r="AE98" s="5">
        <v>246</v>
      </c>
      <c r="AF98" s="5">
        <v>38</v>
      </c>
      <c r="AG98" s="5" t="s">
        <v>75</v>
      </c>
      <c r="AH98" s="5" t="s">
        <v>75</v>
      </c>
      <c r="AI98" s="5" t="s">
        <v>75</v>
      </c>
      <c r="AJ98" s="5" t="s">
        <v>74</v>
      </c>
      <c r="AK98" s="5" t="s">
        <v>75</v>
      </c>
      <c r="AL98" s="5" t="s">
        <v>75</v>
      </c>
      <c r="AM98" s="5"/>
      <c r="AN98" s="5" t="s">
        <v>75</v>
      </c>
      <c r="AO98" s="5"/>
      <c r="AP98" s="5" t="s">
        <v>958</v>
      </c>
      <c r="AQ98" s="5">
        <v>13996880288</v>
      </c>
    </row>
    <row r="99" s="3" customFormat="1" ht="34" customHeight="1" spans="1:43">
      <c r="A99" s="14">
        <v>92</v>
      </c>
      <c r="B99" s="5" t="s">
        <v>959</v>
      </c>
      <c r="C99" s="20" t="s">
        <v>56</v>
      </c>
      <c r="D99" s="20" t="s">
        <v>57</v>
      </c>
      <c r="E99" s="20" t="s">
        <v>351</v>
      </c>
      <c r="F99" s="20" t="s">
        <v>960</v>
      </c>
      <c r="G99" s="5" t="s">
        <v>60</v>
      </c>
      <c r="H99" s="5" t="s">
        <v>961</v>
      </c>
      <c r="I99" s="24" t="s">
        <v>962</v>
      </c>
      <c r="J99" s="24" t="s">
        <v>949</v>
      </c>
      <c r="K99" s="15" t="s">
        <v>963</v>
      </c>
      <c r="L99" s="15" t="s">
        <v>964</v>
      </c>
      <c r="M99" s="15" t="s">
        <v>965</v>
      </c>
      <c r="N99" s="15" t="s">
        <v>242</v>
      </c>
      <c r="O99" s="15" t="s">
        <v>966</v>
      </c>
      <c r="P99" s="15" t="s">
        <v>967</v>
      </c>
      <c r="Q99" s="15" t="s">
        <v>968</v>
      </c>
      <c r="R99" s="15" t="s">
        <v>969</v>
      </c>
      <c r="S99" s="15" t="s">
        <v>970</v>
      </c>
      <c r="T99" s="5" t="s">
        <v>971</v>
      </c>
      <c r="U99" s="5" t="s">
        <v>413</v>
      </c>
      <c r="V99" s="5" t="s">
        <v>759</v>
      </c>
      <c r="W99" s="5" t="s">
        <v>74</v>
      </c>
      <c r="X99" s="5">
        <v>2022.01</v>
      </c>
      <c r="Y99" s="5">
        <v>2022.12</v>
      </c>
      <c r="Z99" s="5">
        <v>1000</v>
      </c>
      <c r="AA99" s="5">
        <v>1000</v>
      </c>
      <c r="AB99" s="5"/>
      <c r="AC99" s="5"/>
      <c r="AD99" s="5"/>
      <c r="AE99" s="5">
        <v>50</v>
      </c>
      <c r="AF99" s="5">
        <v>10</v>
      </c>
      <c r="AG99" s="5" t="s">
        <v>75</v>
      </c>
      <c r="AH99" s="5" t="s">
        <v>75</v>
      </c>
      <c r="AI99" s="5" t="s">
        <v>74</v>
      </c>
      <c r="AJ99" s="5" t="s">
        <v>75</v>
      </c>
      <c r="AK99" s="5" t="s">
        <v>75</v>
      </c>
      <c r="AL99" s="5" t="s">
        <v>75</v>
      </c>
      <c r="AM99" s="5"/>
      <c r="AN99" s="5" t="s">
        <v>75</v>
      </c>
      <c r="AO99" s="5"/>
      <c r="AP99" s="5" t="s">
        <v>972</v>
      </c>
      <c r="AQ99" s="5">
        <v>13597452036</v>
      </c>
    </row>
    <row r="100" s="3" customFormat="1" ht="34" customHeight="1" spans="1:43">
      <c r="A100" s="14">
        <v>93</v>
      </c>
      <c r="B100" s="5" t="s">
        <v>973</v>
      </c>
      <c r="C100" s="20" t="s">
        <v>56</v>
      </c>
      <c r="D100" s="20" t="s">
        <v>57</v>
      </c>
      <c r="E100" s="20" t="s">
        <v>58</v>
      </c>
      <c r="F100" s="20" t="s">
        <v>974</v>
      </c>
      <c r="G100" s="20" t="s">
        <v>60</v>
      </c>
      <c r="H100" s="20" t="s">
        <v>975</v>
      </c>
      <c r="I100" s="24" t="s">
        <v>976</v>
      </c>
      <c r="J100" s="24" t="s">
        <v>977</v>
      </c>
      <c r="K100" s="15" t="s">
        <v>978</v>
      </c>
      <c r="L100" s="15" t="s">
        <v>979</v>
      </c>
      <c r="M100" s="15" t="s">
        <v>980</v>
      </c>
      <c r="N100" s="15" t="s">
        <v>242</v>
      </c>
      <c r="O100" s="15" t="s">
        <v>981</v>
      </c>
      <c r="P100" s="15" t="s">
        <v>967</v>
      </c>
      <c r="Q100" s="15" t="s">
        <v>968</v>
      </c>
      <c r="R100" s="15" t="s">
        <v>969</v>
      </c>
      <c r="S100" s="15" t="s">
        <v>970</v>
      </c>
      <c r="T100" s="5" t="s">
        <v>72</v>
      </c>
      <c r="U100" s="5" t="s">
        <v>413</v>
      </c>
      <c r="V100" s="5" t="s">
        <v>759</v>
      </c>
      <c r="W100" s="5" t="s">
        <v>74</v>
      </c>
      <c r="X100" s="5">
        <v>2022.01</v>
      </c>
      <c r="Y100" s="5">
        <v>2022.12</v>
      </c>
      <c r="Z100" s="5">
        <v>500</v>
      </c>
      <c r="AA100" s="5"/>
      <c r="AB100" s="5">
        <v>500</v>
      </c>
      <c r="AC100" s="5"/>
      <c r="AD100" s="5"/>
      <c r="AE100" s="5">
        <v>80</v>
      </c>
      <c r="AF100" s="5">
        <v>10</v>
      </c>
      <c r="AG100" s="5" t="s">
        <v>75</v>
      </c>
      <c r="AH100" s="5" t="s">
        <v>75</v>
      </c>
      <c r="AI100" s="5" t="s">
        <v>74</v>
      </c>
      <c r="AJ100" s="5" t="s">
        <v>75</v>
      </c>
      <c r="AK100" s="5" t="s">
        <v>75</v>
      </c>
      <c r="AL100" s="5" t="s">
        <v>75</v>
      </c>
      <c r="AM100" s="5"/>
      <c r="AN100" s="5" t="s">
        <v>75</v>
      </c>
      <c r="AO100" s="5"/>
      <c r="AP100" s="5" t="s">
        <v>958</v>
      </c>
      <c r="AQ100" s="5">
        <v>13996880288</v>
      </c>
    </row>
    <row r="101" s="1" customFormat="1" ht="34" customHeight="1" spans="1:43">
      <c r="A101" s="14">
        <v>94</v>
      </c>
      <c r="B101" s="15" t="s">
        <v>982</v>
      </c>
      <c r="C101" s="5" t="s">
        <v>83</v>
      </c>
      <c r="D101" s="5" t="s">
        <v>84</v>
      </c>
      <c r="E101" s="5" t="s">
        <v>369</v>
      </c>
      <c r="F101" s="5" t="s">
        <v>983</v>
      </c>
      <c r="G101" s="5" t="s">
        <v>161</v>
      </c>
      <c r="H101" s="5" t="s">
        <v>984</v>
      </c>
      <c r="I101" s="15" t="s">
        <v>985</v>
      </c>
      <c r="J101" s="15" t="s">
        <v>986</v>
      </c>
      <c r="K101" s="15" t="s">
        <v>983</v>
      </c>
      <c r="L101" s="15" t="s">
        <v>987</v>
      </c>
      <c r="M101" s="15" t="s">
        <v>905</v>
      </c>
      <c r="N101" s="15" t="s">
        <v>759</v>
      </c>
      <c r="O101" s="15">
        <v>38.9</v>
      </c>
      <c r="P101" s="15" t="s">
        <v>928</v>
      </c>
      <c r="Q101" s="15" t="s">
        <v>929</v>
      </c>
      <c r="R101" s="15" t="s">
        <v>930</v>
      </c>
      <c r="S101" s="15" t="s">
        <v>222</v>
      </c>
      <c r="T101" s="15" t="s">
        <v>223</v>
      </c>
      <c r="U101" s="15" t="s">
        <v>984</v>
      </c>
      <c r="V101" s="5">
        <v>2022</v>
      </c>
      <c r="W101" s="5" t="s">
        <v>74</v>
      </c>
      <c r="X101" s="5">
        <v>2022.01</v>
      </c>
      <c r="Y101" s="5">
        <v>2022.12</v>
      </c>
      <c r="Z101" s="5">
        <v>38.9</v>
      </c>
      <c r="AA101" s="5" t="s">
        <v>116</v>
      </c>
      <c r="AB101" s="5">
        <v>38.9</v>
      </c>
      <c r="AC101" s="5">
        <v>0</v>
      </c>
      <c r="AD101" s="5">
        <v>0</v>
      </c>
      <c r="AE101" s="5">
        <v>50</v>
      </c>
      <c r="AF101" s="5">
        <v>8</v>
      </c>
      <c r="AG101" s="15" t="s">
        <v>75</v>
      </c>
      <c r="AH101" s="15" t="s">
        <v>75</v>
      </c>
      <c r="AI101" s="15" t="s">
        <v>75</v>
      </c>
      <c r="AJ101" s="15" t="s">
        <v>75</v>
      </c>
      <c r="AK101" s="15" t="s">
        <v>75</v>
      </c>
      <c r="AL101" s="15" t="s">
        <v>75</v>
      </c>
      <c r="AM101" s="15" t="s">
        <v>75</v>
      </c>
      <c r="AN101" s="15" t="s">
        <v>75</v>
      </c>
      <c r="AO101" s="15" t="s">
        <v>75</v>
      </c>
      <c r="AP101" s="15" t="s">
        <v>988</v>
      </c>
      <c r="AQ101" s="15">
        <v>18423529000</v>
      </c>
    </row>
    <row r="102" s="1" customFormat="1" ht="34" customHeight="1" spans="1:43">
      <c r="A102" s="14">
        <v>95</v>
      </c>
      <c r="B102" s="15" t="s">
        <v>989</v>
      </c>
      <c r="C102" s="5" t="s">
        <v>826</v>
      </c>
      <c r="D102" s="5"/>
      <c r="E102" s="5" t="s">
        <v>990</v>
      </c>
      <c r="F102" s="5" t="s">
        <v>991</v>
      </c>
      <c r="G102" s="5" t="s">
        <v>60</v>
      </c>
      <c r="H102" s="5" t="s">
        <v>992</v>
      </c>
      <c r="I102" s="15" t="s">
        <v>991</v>
      </c>
      <c r="J102" s="15" t="s">
        <v>993</v>
      </c>
      <c r="K102" s="15" t="s">
        <v>994</v>
      </c>
      <c r="L102" s="15" t="s">
        <v>991</v>
      </c>
      <c r="M102" s="15" t="s">
        <v>905</v>
      </c>
      <c r="N102" s="15" t="s">
        <v>928</v>
      </c>
      <c r="O102" s="15">
        <v>170</v>
      </c>
      <c r="P102" s="15" t="s">
        <v>928</v>
      </c>
      <c r="Q102" s="15" t="s">
        <v>990</v>
      </c>
      <c r="R102" s="15" t="s">
        <v>995</v>
      </c>
      <c r="S102" s="15" t="s">
        <v>996</v>
      </c>
      <c r="T102" s="15" t="s">
        <v>72</v>
      </c>
      <c r="U102" s="15" t="s">
        <v>984</v>
      </c>
      <c r="V102" s="5">
        <v>2022</v>
      </c>
      <c r="W102" s="5" t="s">
        <v>74</v>
      </c>
      <c r="X102" s="5">
        <v>2022.01</v>
      </c>
      <c r="Y102" s="5">
        <v>2022.12</v>
      </c>
      <c r="Z102" s="5">
        <v>40</v>
      </c>
      <c r="AA102" s="5">
        <v>40</v>
      </c>
      <c r="AB102" s="5">
        <v>0</v>
      </c>
      <c r="AC102" s="5">
        <v>0</v>
      </c>
      <c r="AD102" s="5">
        <v>0</v>
      </c>
      <c r="AE102" s="5">
        <v>130</v>
      </c>
      <c r="AF102" s="5">
        <v>52</v>
      </c>
      <c r="AG102" s="15" t="s">
        <v>75</v>
      </c>
      <c r="AH102" s="15" t="s">
        <v>75</v>
      </c>
      <c r="AI102" s="15" t="s">
        <v>75</v>
      </c>
      <c r="AJ102" s="15" t="s">
        <v>997</v>
      </c>
      <c r="AK102" s="15" t="s">
        <v>75</v>
      </c>
      <c r="AL102" s="15" t="s">
        <v>75</v>
      </c>
      <c r="AM102" s="15" t="s">
        <v>75</v>
      </c>
      <c r="AN102" s="15" t="s">
        <v>75</v>
      </c>
      <c r="AO102" s="15" t="s">
        <v>75</v>
      </c>
      <c r="AP102" s="15" t="s">
        <v>988</v>
      </c>
      <c r="AQ102" s="15">
        <v>18423529000</v>
      </c>
    </row>
    <row r="103" s="1" customFormat="1" ht="34" customHeight="1" spans="1:43">
      <c r="A103" s="14">
        <v>96</v>
      </c>
      <c r="B103" s="15" t="s">
        <v>998</v>
      </c>
      <c r="C103" s="5" t="s">
        <v>83</v>
      </c>
      <c r="D103" s="5" t="s">
        <v>84</v>
      </c>
      <c r="E103" s="5" t="s">
        <v>85</v>
      </c>
      <c r="F103" s="5" t="s">
        <v>999</v>
      </c>
      <c r="G103" s="5" t="s">
        <v>60</v>
      </c>
      <c r="H103" s="5" t="s">
        <v>1000</v>
      </c>
      <c r="I103" s="15" t="s">
        <v>1001</v>
      </c>
      <c r="J103" s="15" t="s">
        <v>1002</v>
      </c>
      <c r="K103" s="15" t="s">
        <v>1003</v>
      </c>
      <c r="L103" s="15" t="s">
        <v>1004</v>
      </c>
      <c r="M103" s="15" t="s">
        <v>1005</v>
      </c>
      <c r="N103" s="15" t="s">
        <v>1006</v>
      </c>
      <c r="O103" s="15" t="s">
        <v>1007</v>
      </c>
      <c r="P103" s="15" t="s">
        <v>1008</v>
      </c>
      <c r="Q103" s="15" t="s">
        <v>1009</v>
      </c>
      <c r="R103" s="15" t="s">
        <v>1010</v>
      </c>
      <c r="S103" s="15" t="s">
        <v>1011</v>
      </c>
      <c r="T103" s="15" t="s">
        <v>95</v>
      </c>
      <c r="U103" s="15" t="s">
        <v>1012</v>
      </c>
      <c r="V103" s="5" t="s">
        <v>759</v>
      </c>
      <c r="W103" s="5" t="s">
        <v>74</v>
      </c>
      <c r="X103" s="5" t="s">
        <v>1013</v>
      </c>
      <c r="Y103" s="5" t="s">
        <v>1014</v>
      </c>
      <c r="Z103" s="5">
        <v>150</v>
      </c>
      <c r="AA103" s="5">
        <v>150</v>
      </c>
      <c r="AB103" s="5" t="s">
        <v>116</v>
      </c>
      <c r="AC103" s="5"/>
      <c r="AD103" s="5"/>
      <c r="AE103" s="5">
        <v>1500</v>
      </c>
      <c r="AF103" s="5">
        <v>86</v>
      </c>
      <c r="AG103" s="15" t="s">
        <v>75</v>
      </c>
      <c r="AH103" s="15" t="s">
        <v>75</v>
      </c>
      <c r="AI103" s="15" t="s">
        <v>75</v>
      </c>
      <c r="AJ103" s="15" t="s">
        <v>74</v>
      </c>
      <c r="AK103" s="15" t="s">
        <v>75</v>
      </c>
      <c r="AL103" s="15" t="s">
        <v>75</v>
      </c>
      <c r="AM103" s="15"/>
      <c r="AN103" s="15" t="s">
        <v>75</v>
      </c>
      <c r="AO103" s="15"/>
      <c r="AP103" s="15" t="s">
        <v>1015</v>
      </c>
      <c r="AQ103" s="15">
        <v>15923715436</v>
      </c>
    </row>
    <row r="104" s="1" customFormat="1" ht="34" customHeight="1" spans="1:43">
      <c r="A104" s="14">
        <v>97</v>
      </c>
      <c r="B104" s="15" t="s">
        <v>1016</v>
      </c>
      <c r="C104" s="5" t="s">
        <v>83</v>
      </c>
      <c r="D104" s="5" t="s">
        <v>84</v>
      </c>
      <c r="E104" s="5" t="s">
        <v>203</v>
      </c>
      <c r="F104" s="5" t="s">
        <v>1017</v>
      </c>
      <c r="G104" s="5" t="s">
        <v>60</v>
      </c>
      <c r="H104" s="5" t="s">
        <v>1018</v>
      </c>
      <c r="I104" s="15" t="s">
        <v>1019</v>
      </c>
      <c r="J104" s="15" t="s">
        <v>1020</v>
      </c>
      <c r="K104" s="15" t="s">
        <v>1021</v>
      </c>
      <c r="L104" s="15" t="s">
        <v>1022</v>
      </c>
      <c r="M104" s="15" t="s">
        <v>1005</v>
      </c>
      <c r="N104" s="15" t="s">
        <v>1006</v>
      </c>
      <c r="O104" s="15" t="s">
        <v>1023</v>
      </c>
      <c r="P104" s="15" t="s">
        <v>1024</v>
      </c>
      <c r="Q104" s="15" t="s">
        <v>1025</v>
      </c>
      <c r="R104" s="15" t="s">
        <v>1026</v>
      </c>
      <c r="S104" s="15" t="s">
        <v>1011</v>
      </c>
      <c r="T104" s="15" t="s">
        <v>72</v>
      </c>
      <c r="U104" s="15" t="s">
        <v>1012</v>
      </c>
      <c r="V104" s="5" t="s">
        <v>759</v>
      </c>
      <c r="W104" s="5" t="s">
        <v>74</v>
      </c>
      <c r="X104" s="5" t="s">
        <v>1013</v>
      </c>
      <c r="Y104" s="5" t="s">
        <v>1014</v>
      </c>
      <c r="Z104" s="5">
        <v>80</v>
      </c>
      <c r="AA104" s="5">
        <v>80</v>
      </c>
      <c r="AB104" s="5"/>
      <c r="AC104" s="5"/>
      <c r="AD104" s="5"/>
      <c r="AE104" s="5">
        <v>168</v>
      </c>
      <c r="AF104" s="5">
        <v>50</v>
      </c>
      <c r="AG104" s="15" t="s">
        <v>75</v>
      </c>
      <c r="AH104" s="15" t="s">
        <v>75</v>
      </c>
      <c r="AI104" s="15" t="s">
        <v>75</v>
      </c>
      <c r="AJ104" s="15" t="s">
        <v>74</v>
      </c>
      <c r="AK104" s="15" t="s">
        <v>75</v>
      </c>
      <c r="AL104" s="15" t="s">
        <v>75</v>
      </c>
      <c r="AM104" s="15"/>
      <c r="AN104" s="15" t="s">
        <v>75</v>
      </c>
      <c r="AO104" s="15"/>
      <c r="AP104" s="15" t="s">
        <v>1027</v>
      </c>
      <c r="AQ104" s="15" t="s">
        <v>1028</v>
      </c>
    </row>
    <row r="105" s="1" customFormat="1" ht="34" customHeight="1" spans="1:43">
      <c r="A105" s="14">
        <v>98</v>
      </c>
      <c r="B105" s="15" t="s">
        <v>1029</v>
      </c>
      <c r="C105" s="5" t="s">
        <v>56</v>
      </c>
      <c r="D105" s="5" t="s">
        <v>57</v>
      </c>
      <c r="E105" s="5" t="s">
        <v>58</v>
      </c>
      <c r="F105" s="5" t="s">
        <v>1030</v>
      </c>
      <c r="G105" s="5" t="s">
        <v>60</v>
      </c>
      <c r="H105" s="5" t="s">
        <v>1031</v>
      </c>
      <c r="I105" s="15" t="s">
        <v>1032</v>
      </c>
      <c r="J105" s="15" t="s">
        <v>1033</v>
      </c>
      <c r="K105" s="15" t="s">
        <v>1034</v>
      </c>
      <c r="L105" s="15" t="s">
        <v>1035</v>
      </c>
      <c r="M105" s="15" t="s">
        <v>376</v>
      </c>
      <c r="N105" s="15" t="s">
        <v>242</v>
      </c>
      <c r="O105" s="15" t="s">
        <v>1036</v>
      </c>
      <c r="P105" s="15" t="s">
        <v>1037</v>
      </c>
      <c r="Q105" s="15" t="s">
        <v>1038</v>
      </c>
      <c r="R105" s="15" t="s">
        <v>1039</v>
      </c>
      <c r="S105" s="15" t="s">
        <v>1040</v>
      </c>
      <c r="T105" s="15" t="s">
        <v>115</v>
      </c>
      <c r="U105" s="15" t="s">
        <v>1041</v>
      </c>
      <c r="V105" s="5">
        <v>2022</v>
      </c>
      <c r="W105" s="5"/>
      <c r="X105" s="5">
        <v>2022.1</v>
      </c>
      <c r="Y105" s="5">
        <v>2022.12</v>
      </c>
      <c r="Z105" s="5">
        <v>50</v>
      </c>
      <c r="AA105" s="5"/>
      <c r="AB105" s="5">
        <v>50</v>
      </c>
      <c r="AC105" s="5"/>
      <c r="AD105" s="5"/>
      <c r="AE105" s="5">
        <v>571</v>
      </c>
      <c r="AF105" s="5">
        <v>79</v>
      </c>
      <c r="AG105" s="15" t="s">
        <v>75</v>
      </c>
      <c r="AH105" s="15" t="s">
        <v>75</v>
      </c>
      <c r="AI105" s="15"/>
      <c r="AJ105" s="15" t="s">
        <v>74</v>
      </c>
      <c r="AK105" s="15"/>
      <c r="AL105" s="15" t="s">
        <v>75</v>
      </c>
      <c r="AM105" s="15"/>
      <c r="AN105" s="15" t="s">
        <v>75</v>
      </c>
      <c r="AO105" s="15"/>
      <c r="AP105" s="15" t="s">
        <v>1042</v>
      </c>
      <c r="AQ105" s="15">
        <v>18996850866</v>
      </c>
    </row>
    <row r="106" s="1" customFormat="1" ht="34" customHeight="1" spans="1:43">
      <c r="A106" s="14">
        <v>99</v>
      </c>
      <c r="B106" s="15" t="s">
        <v>1043</v>
      </c>
      <c r="C106" s="5" t="s">
        <v>83</v>
      </c>
      <c r="D106" s="5" t="s">
        <v>84</v>
      </c>
      <c r="E106" s="5" t="s">
        <v>85</v>
      </c>
      <c r="F106" s="5" t="s">
        <v>1044</v>
      </c>
      <c r="G106" s="5" t="s">
        <v>60</v>
      </c>
      <c r="H106" s="5" t="s">
        <v>1045</v>
      </c>
      <c r="I106" s="15" t="s">
        <v>1046</v>
      </c>
      <c r="J106" s="15" t="s">
        <v>1047</v>
      </c>
      <c r="K106" s="15" t="s">
        <v>1048</v>
      </c>
      <c r="L106" s="15" t="s">
        <v>1044</v>
      </c>
      <c r="M106" s="15" t="s">
        <v>376</v>
      </c>
      <c r="N106" s="15" t="s">
        <v>242</v>
      </c>
      <c r="O106" s="15" t="s">
        <v>1049</v>
      </c>
      <c r="P106" s="15" t="s">
        <v>1050</v>
      </c>
      <c r="Q106" s="15" t="s">
        <v>1051</v>
      </c>
      <c r="R106" s="15" t="s">
        <v>1052</v>
      </c>
      <c r="S106" s="15" t="s">
        <v>1040</v>
      </c>
      <c r="T106" s="15" t="s">
        <v>95</v>
      </c>
      <c r="U106" s="15" t="s">
        <v>1041</v>
      </c>
      <c r="V106" s="5" t="s">
        <v>759</v>
      </c>
      <c r="W106" s="5" t="s">
        <v>74</v>
      </c>
      <c r="X106" s="5">
        <v>2022.5</v>
      </c>
      <c r="Y106" s="5">
        <v>2022.12</v>
      </c>
      <c r="Z106" s="5">
        <v>49</v>
      </c>
      <c r="AA106" s="5"/>
      <c r="AB106" s="5">
        <v>49</v>
      </c>
      <c r="AC106" s="5"/>
      <c r="AD106" s="5"/>
      <c r="AE106" s="5">
        <v>1830</v>
      </c>
      <c r="AF106" s="5">
        <v>157</v>
      </c>
      <c r="AG106" s="15" t="s">
        <v>75</v>
      </c>
      <c r="AH106" s="15" t="s">
        <v>75</v>
      </c>
      <c r="AI106" s="15"/>
      <c r="AJ106" s="15" t="s">
        <v>74</v>
      </c>
      <c r="AK106" s="15" t="s">
        <v>75</v>
      </c>
      <c r="AL106" s="15"/>
      <c r="AM106" s="15"/>
      <c r="AN106" s="15" t="s">
        <v>74</v>
      </c>
      <c r="AO106" s="15" t="s">
        <v>1053</v>
      </c>
      <c r="AP106" s="15" t="s">
        <v>1054</v>
      </c>
      <c r="AQ106" s="15">
        <v>13388990933</v>
      </c>
    </row>
    <row r="107" s="1" customFormat="1" ht="34" customHeight="1" spans="1:43">
      <c r="A107" s="14">
        <v>100</v>
      </c>
      <c r="B107" s="15" t="s">
        <v>1055</v>
      </c>
      <c r="C107" s="5" t="s">
        <v>83</v>
      </c>
      <c r="D107" s="5" t="s">
        <v>84</v>
      </c>
      <c r="E107" s="5" t="s">
        <v>85</v>
      </c>
      <c r="F107" s="5" t="s">
        <v>1056</v>
      </c>
      <c r="G107" s="5" t="s">
        <v>161</v>
      </c>
      <c r="H107" s="5" t="s">
        <v>1057</v>
      </c>
      <c r="I107" s="15" t="s">
        <v>1058</v>
      </c>
      <c r="J107" s="15" t="s">
        <v>1059</v>
      </c>
      <c r="K107" s="15" t="s">
        <v>1048</v>
      </c>
      <c r="L107" s="15" t="s">
        <v>1056</v>
      </c>
      <c r="M107" s="15" t="s">
        <v>376</v>
      </c>
      <c r="N107" s="15" t="s">
        <v>242</v>
      </c>
      <c r="O107" s="15" t="s">
        <v>1060</v>
      </c>
      <c r="P107" s="15" t="s">
        <v>1061</v>
      </c>
      <c r="Q107" s="15" t="s">
        <v>1062</v>
      </c>
      <c r="R107" s="15" t="s">
        <v>1052</v>
      </c>
      <c r="S107" s="15" t="s">
        <v>1040</v>
      </c>
      <c r="T107" s="15" t="s">
        <v>95</v>
      </c>
      <c r="U107" s="15" t="s">
        <v>1041</v>
      </c>
      <c r="V107" s="5" t="s">
        <v>759</v>
      </c>
      <c r="W107" s="5" t="s">
        <v>74</v>
      </c>
      <c r="X107" s="5">
        <v>2022.4</v>
      </c>
      <c r="Y107" s="5">
        <v>2022.12</v>
      </c>
      <c r="Z107" s="5">
        <v>15</v>
      </c>
      <c r="AA107" s="5">
        <v>15</v>
      </c>
      <c r="AB107" s="5" t="s">
        <v>116</v>
      </c>
      <c r="AC107" s="5"/>
      <c r="AD107" s="5"/>
      <c r="AE107" s="5">
        <v>356</v>
      </c>
      <c r="AF107" s="5">
        <v>39</v>
      </c>
      <c r="AG107" s="15" t="s">
        <v>75</v>
      </c>
      <c r="AH107" s="15" t="s">
        <v>75</v>
      </c>
      <c r="AI107" s="15"/>
      <c r="AJ107" s="15" t="s">
        <v>74</v>
      </c>
      <c r="AK107" s="15" t="s">
        <v>75</v>
      </c>
      <c r="AL107" s="15"/>
      <c r="AM107" s="15"/>
      <c r="AN107" s="15" t="s">
        <v>75</v>
      </c>
      <c r="AO107" s="15"/>
      <c r="AP107" s="15" t="s">
        <v>1054</v>
      </c>
      <c r="AQ107" s="15">
        <v>13388990933</v>
      </c>
    </row>
    <row r="108" s="1" customFormat="1" ht="34" customHeight="1" spans="1:43">
      <c r="A108" s="14">
        <v>101</v>
      </c>
      <c r="B108" s="15" t="s">
        <v>1063</v>
      </c>
      <c r="C108" s="5" t="s">
        <v>83</v>
      </c>
      <c r="D108" s="5" t="s">
        <v>84</v>
      </c>
      <c r="E108" s="5" t="s">
        <v>439</v>
      </c>
      <c r="F108" s="5" t="s">
        <v>1064</v>
      </c>
      <c r="G108" s="5" t="s">
        <v>60</v>
      </c>
      <c r="H108" s="5" t="s">
        <v>1065</v>
      </c>
      <c r="I108" s="15" t="s">
        <v>1066</v>
      </c>
      <c r="J108" s="15" t="s">
        <v>1067</v>
      </c>
      <c r="K108" s="15" t="s">
        <v>1068</v>
      </c>
      <c r="L108" s="15" t="s">
        <v>1069</v>
      </c>
      <c r="M108" s="15" t="s">
        <v>1070</v>
      </c>
      <c r="N108" s="15" t="s">
        <v>1071</v>
      </c>
      <c r="O108" s="15" t="s">
        <v>1072</v>
      </c>
      <c r="P108" s="15" t="s">
        <v>1073</v>
      </c>
      <c r="Q108" s="15" t="s">
        <v>1074</v>
      </c>
      <c r="R108" s="15" t="s">
        <v>1075</v>
      </c>
      <c r="S108" s="15" t="s">
        <v>1076</v>
      </c>
      <c r="T108" s="15" t="s">
        <v>72</v>
      </c>
      <c r="U108" s="15" t="s">
        <v>1077</v>
      </c>
      <c r="V108" s="5">
        <v>2022</v>
      </c>
      <c r="W108" s="5" t="s">
        <v>74</v>
      </c>
      <c r="X108" s="5">
        <v>2022.01</v>
      </c>
      <c r="Y108" s="5">
        <v>2022.12</v>
      </c>
      <c r="Z108" s="5">
        <v>101</v>
      </c>
      <c r="AA108" s="5">
        <v>101</v>
      </c>
      <c r="AB108" s="5"/>
      <c r="AC108" s="5"/>
      <c r="AD108" s="5"/>
      <c r="AE108" s="5">
        <v>115</v>
      </c>
      <c r="AF108" s="5">
        <v>55</v>
      </c>
      <c r="AG108" s="15" t="s">
        <v>75</v>
      </c>
      <c r="AH108" s="15" t="s">
        <v>75</v>
      </c>
      <c r="AI108" s="15"/>
      <c r="AJ108" s="15" t="s">
        <v>74</v>
      </c>
      <c r="AK108" s="15" t="s">
        <v>75</v>
      </c>
      <c r="AL108" s="15" t="s">
        <v>75</v>
      </c>
      <c r="AM108" s="15"/>
      <c r="AN108" s="15" t="s">
        <v>75</v>
      </c>
      <c r="AO108" s="15"/>
      <c r="AP108" s="5" t="s">
        <v>1078</v>
      </c>
      <c r="AQ108" s="5">
        <v>13996792788</v>
      </c>
    </row>
    <row r="109" s="1" customFormat="1" ht="34" customHeight="1" spans="1:43">
      <c r="A109" s="14">
        <v>102</v>
      </c>
      <c r="B109" s="15" t="s">
        <v>1079</v>
      </c>
      <c r="C109" s="5" t="s">
        <v>83</v>
      </c>
      <c r="D109" s="5" t="s">
        <v>84</v>
      </c>
      <c r="E109" s="5" t="s">
        <v>439</v>
      </c>
      <c r="F109" s="5" t="s">
        <v>1080</v>
      </c>
      <c r="G109" s="5" t="s">
        <v>161</v>
      </c>
      <c r="H109" s="5" t="s">
        <v>1081</v>
      </c>
      <c r="I109" s="15" t="s">
        <v>1082</v>
      </c>
      <c r="J109" s="15" t="s">
        <v>1083</v>
      </c>
      <c r="K109" s="15" t="s">
        <v>1082</v>
      </c>
      <c r="L109" s="15" t="s">
        <v>1084</v>
      </c>
      <c r="M109" s="15" t="s">
        <v>1070</v>
      </c>
      <c r="N109" s="15" t="s">
        <v>1071</v>
      </c>
      <c r="O109" s="15" t="s">
        <v>1085</v>
      </c>
      <c r="P109" s="15" t="s">
        <v>1082</v>
      </c>
      <c r="Q109" s="15" t="s">
        <v>1086</v>
      </c>
      <c r="R109" s="15" t="s">
        <v>1075</v>
      </c>
      <c r="S109" s="15" t="s">
        <v>1076</v>
      </c>
      <c r="T109" s="15" t="s">
        <v>72</v>
      </c>
      <c r="U109" s="15" t="s">
        <v>1077</v>
      </c>
      <c r="V109" s="5">
        <v>2022</v>
      </c>
      <c r="W109" s="5" t="s">
        <v>74</v>
      </c>
      <c r="X109" s="5">
        <v>2022.01</v>
      </c>
      <c r="Y109" s="5">
        <v>2022.12</v>
      </c>
      <c r="Z109" s="5">
        <v>70</v>
      </c>
      <c r="AA109" s="5">
        <v>70</v>
      </c>
      <c r="AB109" s="5"/>
      <c r="AC109" s="5"/>
      <c r="AD109" s="5"/>
      <c r="AE109" s="5">
        <v>168</v>
      </c>
      <c r="AF109" s="5">
        <v>49</v>
      </c>
      <c r="AG109" s="15" t="s">
        <v>75</v>
      </c>
      <c r="AH109" s="15" t="s">
        <v>75</v>
      </c>
      <c r="AI109" s="15"/>
      <c r="AJ109" s="15" t="s">
        <v>74</v>
      </c>
      <c r="AK109" s="15" t="s">
        <v>74</v>
      </c>
      <c r="AL109" s="15" t="s">
        <v>75</v>
      </c>
      <c r="AM109" s="15"/>
      <c r="AN109" s="15" t="s">
        <v>75</v>
      </c>
      <c r="AO109" s="15"/>
      <c r="AP109" s="5" t="s">
        <v>1078</v>
      </c>
      <c r="AQ109" s="5">
        <v>13996792788</v>
      </c>
    </row>
    <row r="110" s="1" customFormat="1" ht="34" customHeight="1" spans="1:43">
      <c r="A110" s="14">
        <v>103</v>
      </c>
      <c r="B110" s="15" t="s">
        <v>1087</v>
      </c>
      <c r="C110" s="5" t="s">
        <v>83</v>
      </c>
      <c r="D110" s="5" t="s">
        <v>84</v>
      </c>
      <c r="E110" s="5" t="s">
        <v>85</v>
      </c>
      <c r="F110" s="5" t="s">
        <v>1088</v>
      </c>
      <c r="G110" s="5" t="s">
        <v>60</v>
      </c>
      <c r="H110" s="5" t="s">
        <v>1089</v>
      </c>
      <c r="I110" s="15" t="s">
        <v>1090</v>
      </c>
      <c r="J110" s="15" t="s">
        <v>1091</v>
      </c>
      <c r="K110" s="15" t="s">
        <v>1092</v>
      </c>
      <c r="L110" s="15" t="s">
        <v>1093</v>
      </c>
      <c r="M110" s="15" t="s">
        <v>1070</v>
      </c>
      <c r="N110" s="15" t="s">
        <v>1071</v>
      </c>
      <c r="O110" s="15" t="s">
        <v>1094</v>
      </c>
      <c r="P110" s="15" t="s">
        <v>1095</v>
      </c>
      <c r="Q110" s="15" t="s">
        <v>1096</v>
      </c>
      <c r="R110" s="15" t="s">
        <v>1097</v>
      </c>
      <c r="S110" s="15" t="s">
        <v>1098</v>
      </c>
      <c r="T110" s="15" t="s">
        <v>95</v>
      </c>
      <c r="U110" s="15" t="s">
        <v>1077</v>
      </c>
      <c r="V110" s="5">
        <v>2022</v>
      </c>
      <c r="W110" s="5" t="s">
        <v>74</v>
      </c>
      <c r="X110" s="5">
        <v>2022.01</v>
      </c>
      <c r="Y110" s="5">
        <v>2022.12</v>
      </c>
      <c r="Z110" s="5">
        <v>23</v>
      </c>
      <c r="AA110" s="5">
        <v>23</v>
      </c>
      <c r="AB110" s="5"/>
      <c r="AC110" s="5"/>
      <c r="AD110" s="5"/>
      <c r="AE110" s="5">
        <v>239</v>
      </c>
      <c r="AF110" s="5">
        <v>34</v>
      </c>
      <c r="AG110" s="15" t="s">
        <v>75</v>
      </c>
      <c r="AH110" s="15" t="s">
        <v>75</v>
      </c>
      <c r="AI110" s="15"/>
      <c r="AJ110" s="15" t="s">
        <v>74</v>
      </c>
      <c r="AK110" s="15" t="s">
        <v>74</v>
      </c>
      <c r="AL110" s="15" t="s">
        <v>75</v>
      </c>
      <c r="AM110" s="15"/>
      <c r="AN110" s="15" t="s">
        <v>75</v>
      </c>
      <c r="AO110" s="15"/>
      <c r="AP110" s="5" t="s">
        <v>1099</v>
      </c>
      <c r="AQ110" s="5">
        <v>17702337121</v>
      </c>
    </row>
    <row r="111" s="1" customFormat="1" ht="34" customHeight="1" spans="1:43">
      <c r="A111" s="14">
        <v>104</v>
      </c>
      <c r="B111" s="15" t="s">
        <v>1100</v>
      </c>
      <c r="C111" s="5" t="s">
        <v>56</v>
      </c>
      <c r="D111" s="5" t="s">
        <v>57</v>
      </c>
      <c r="E111" s="5" t="s">
        <v>58</v>
      </c>
      <c r="F111" s="5" t="s">
        <v>1101</v>
      </c>
      <c r="G111" s="5" t="s">
        <v>60</v>
      </c>
      <c r="H111" s="5" t="s">
        <v>1102</v>
      </c>
      <c r="I111" s="15" t="s">
        <v>1103</v>
      </c>
      <c r="J111" s="15" t="s">
        <v>1104</v>
      </c>
      <c r="K111" s="15" t="s">
        <v>1105</v>
      </c>
      <c r="L111" s="15" t="s">
        <v>1101</v>
      </c>
      <c r="M111" s="15" t="s">
        <v>1070</v>
      </c>
      <c r="N111" s="15" t="s">
        <v>1071</v>
      </c>
      <c r="O111" s="15" t="s">
        <v>1106</v>
      </c>
      <c r="P111" s="15" t="s">
        <v>1107</v>
      </c>
      <c r="Q111" s="15" t="s">
        <v>1108</v>
      </c>
      <c r="R111" s="15" t="s">
        <v>1109</v>
      </c>
      <c r="S111" s="15" t="s">
        <v>1098</v>
      </c>
      <c r="T111" s="15" t="s">
        <v>922</v>
      </c>
      <c r="U111" s="15" t="s">
        <v>1077</v>
      </c>
      <c r="V111" s="5">
        <v>2022</v>
      </c>
      <c r="W111" s="5" t="s">
        <v>74</v>
      </c>
      <c r="X111" s="5">
        <v>2022.01</v>
      </c>
      <c r="Y111" s="5">
        <v>2022.12</v>
      </c>
      <c r="Z111" s="5">
        <v>50</v>
      </c>
      <c r="AA111" s="5">
        <v>50</v>
      </c>
      <c r="AB111" s="5"/>
      <c r="AC111" s="5"/>
      <c r="AD111" s="5"/>
      <c r="AE111" s="5">
        <v>80</v>
      </c>
      <c r="AF111" s="5">
        <v>50</v>
      </c>
      <c r="AG111" s="15" t="s">
        <v>75</v>
      </c>
      <c r="AH111" s="15" t="s">
        <v>75</v>
      </c>
      <c r="AI111" s="15"/>
      <c r="AJ111" s="15" t="s">
        <v>74</v>
      </c>
      <c r="AK111" s="15" t="s">
        <v>74</v>
      </c>
      <c r="AL111" s="15" t="s">
        <v>75</v>
      </c>
      <c r="AM111" s="15"/>
      <c r="AN111" s="15" t="s">
        <v>75</v>
      </c>
      <c r="AO111" s="15"/>
      <c r="AP111" s="5" t="s">
        <v>1110</v>
      </c>
      <c r="AQ111" s="5">
        <v>13452522228</v>
      </c>
    </row>
    <row r="112" s="1" customFormat="1" ht="34" customHeight="1" spans="1:43">
      <c r="A112" s="14">
        <v>105</v>
      </c>
      <c r="B112" s="15" t="s">
        <v>1111</v>
      </c>
      <c r="C112" s="5" t="s">
        <v>83</v>
      </c>
      <c r="D112" s="5" t="s">
        <v>106</v>
      </c>
      <c r="E112" s="5" t="s">
        <v>107</v>
      </c>
      <c r="F112" s="5" t="s">
        <v>1112</v>
      </c>
      <c r="G112" s="5" t="s">
        <v>60</v>
      </c>
      <c r="H112" s="5" t="s">
        <v>1113</v>
      </c>
      <c r="I112" s="15" t="s">
        <v>1114</v>
      </c>
      <c r="J112" s="15" t="s">
        <v>1115</v>
      </c>
      <c r="K112" s="15" t="s">
        <v>1116</v>
      </c>
      <c r="L112" s="15" t="s">
        <v>1117</v>
      </c>
      <c r="M112" s="15" t="s">
        <v>613</v>
      </c>
      <c r="N112" s="15" t="s">
        <v>1118</v>
      </c>
      <c r="O112" s="15" t="s">
        <v>1119</v>
      </c>
      <c r="P112" s="15" t="s">
        <v>1120</v>
      </c>
      <c r="Q112" s="15" t="s">
        <v>1121</v>
      </c>
      <c r="R112" s="15" t="s">
        <v>1097</v>
      </c>
      <c r="S112" s="15" t="s">
        <v>1098</v>
      </c>
      <c r="T112" s="15" t="s">
        <v>348</v>
      </c>
      <c r="U112" s="15" t="s">
        <v>1077</v>
      </c>
      <c r="V112" s="5">
        <v>2022</v>
      </c>
      <c r="W112" s="5" t="s">
        <v>74</v>
      </c>
      <c r="X112" s="5">
        <v>2022.01</v>
      </c>
      <c r="Y112" s="5">
        <v>2022.12</v>
      </c>
      <c r="Z112" s="5">
        <v>130</v>
      </c>
      <c r="AA112" s="5">
        <v>130</v>
      </c>
      <c r="AB112" s="5"/>
      <c r="AC112" s="5"/>
      <c r="AD112" s="5"/>
      <c r="AE112" s="5">
        <v>87</v>
      </c>
      <c r="AF112" s="5">
        <v>81</v>
      </c>
      <c r="AG112" s="15" t="s">
        <v>74</v>
      </c>
      <c r="AH112" s="15" t="s">
        <v>74</v>
      </c>
      <c r="AI112" s="15"/>
      <c r="AJ112" s="15" t="s">
        <v>74</v>
      </c>
      <c r="AK112" s="15" t="s">
        <v>74</v>
      </c>
      <c r="AL112" s="15" t="s">
        <v>75</v>
      </c>
      <c r="AM112" s="15"/>
      <c r="AN112" s="15" t="s">
        <v>75</v>
      </c>
      <c r="AO112" s="15"/>
      <c r="AP112" s="5" t="s">
        <v>1078</v>
      </c>
      <c r="AQ112" s="5">
        <v>13996792788</v>
      </c>
    </row>
    <row r="113" s="1" customFormat="1" ht="34" customHeight="1" spans="1:43">
      <c r="A113" s="14">
        <v>106</v>
      </c>
      <c r="B113" s="15" t="s">
        <v>1122</v>
      </c>
      <c r="C113" s="5" t="s">
        <v>56</v>
      </c>
      <c r="D113" s="5" t="s">
        <v>119</v>
      </c>
      <c r="E113" s="5" t="s">
        <v>1123</v>
      </c>
      <c r="F113" s="5" t="s">
        <v>1124</v>
      </c>
      <c r="G113" s="5" t="s">
        <v>60</v>
      </c>
      <c r="H113" s="5" t="s">
        <v>1125</v>
      </c>
      <c r="I113" s="15" t="s">
        <v>1126</v>
      </c>
      <c r="J113" s="15" t="s">
        <v>1127</v>
      </c>
      <c r="K113" s="15" t="s">
        <v>1128</v>
      </c>
      <c r="L113" s="15" t="s">
        <v>1128</v>
      </c>
      <c r="M113" s="15" t="s">
        <v>1070</v>
      </c>
      <c r="N113" s="15" t="s">
        <v>1071</v>
      </c>
      <c r="O113" s="15" t="s">
        <v>1129</v>
      </c>
      <c r="P113" s="15" t="s">
        <v>1073</v>
      </c>
      <c r="Q113" s="15" t="s">
        <v>1130</v>
      </c>
      <c r="R113" s="15" t="s">
        <v>1075</v>
      </c>
      <c r="S113" s="15" t="s">
        <v>1098</v>
      </c>
      <c r="T113" s="15" t="s">
        <v>72</v>
      </c>
      <c r="U113" s="15" t="s">
        <v>1077</v>
      </c>
      <c r="V113" s="5">
        <v>2022</v>
      </c>
      <c r="W113" s="5" t="s">
        <v>74</v>
      </c>
      <c r="X113" s="5">
        <v>2022.01</v>
      </c>
      <c r="Y113" s="5">
        <v>2022.12</v>
      </c>
      <c r="Z113" s="5">
        <v>80</v>
      </c>
      <c r="AA113" s="5">
        <v>80</v>
      </c>
      <c r="AB113" s="5"/>
      <c r="AC113" s="5"/>
      <c r="AD113" s="5"/>
      <c r="AE113" s="5">
        <v>817</v>
      </c>
      <c r="AF113" s="5">
        <v>184</v>
      </c>
      <c r="AG113" s="15" t="s">
        <v>75</v>
      </c>
      <c r="AH113" s="15" t="s">
        <v>75</v>
      </c>
      <c r="AI113" s="15"/>
      <c r="AJ113" s="15" t="s">
        <v>74</v>
      </c>
      <c r="AK113" s="15" t="s">
        <v>74</v>
      </c>
      <c r="AL113" s="15" t="s">
        <v>75</v>
      </c>
      <c r="AM113" s="15"/>
      <c r="AN113" s="15" t="s">
        <v>75</v>
      </c>
      <c r="AO113" s="15"/>
      <c r="AP113" s="5" t="s">
        <v>1078</v>
      </c>
      <c r="AQ113" s="5">
        <v>13996792788</v>
      </c>
    </row>
    <row r="114" s="1" customFormat="1" ht="34" customHeight="1" spans="1:43">
      <c r="A114" s="14">
        <v>107</v>
      </c>
      <c r="B114" s="15" t="s">
        <v>1131</v>
      </c>
      <c r="C114" s="5" t="s">
        <v>56</v>
      </c>
      <c r="D114" s="5" t="s">
        <v>57</v>
      </c>
      <c r="E114" s="5" t="s">
        <v>58</v>
      </c>
      <c r="F114" s="5" t="s">
        <v>1132</v>
      </c>
      <c r="G114" s="5" t="s">
        <v>60</v>
      </c>
      <c r="H114" s="5" t="s">
        <v>1133</v>
      </c>
      <c r="I114" s="15" t="s">
        <v>1134</v>
      </c>
      <c r="J114" s="15" t="s">
        <v>1135</v>
      </c>
      <c r="K114" s="15" t="s">
        <v>1136</v>
      </c>
      <c r="L114" s="15" t="s">
        <v>1137</v>
      </c>
      <c r="M114" s="15" t="s">
        <v>1070</v>
      </c>
      <c r="N114" s="15" t="s">
        <v>1071</v>
      </c>
      <c r="O114" s="15" t="s">
        <v>1138</v>
      </c>
      <c r="P114" s="15" t="s">
        <v>1107</v>
      </c>
      <c r="Q114" s="15" t="s">
        <v>1139</v>
      </c>
      <c r="R114" s="15" t="s">
        <v>1109</v>
      </c>
      <c r="S114" s="15" t="s">
        <v>1098</v>
      </c>
      <c r="T114" s="15" t="s">
        <v>922</v>
      </c>
      <c r="U114" s="15" t="s">
        <v>1077</v>
      </c>
      <c r="V114" s="5">
        <v>2022</v>
      </c>
      <c r="W114" s="5" t="s">
        <v>74</v>
      </c>
      <c r="X114" s="5">
        <v>2022.01</v>
      </c>
      <c r="Y114" s="5">
        <v>2022.12</v>
      </c>
      <c r="Z114" s="5">
        <v>55</v>
      </c>
      <c r="AA114" s="5">
        <v>28</v>
      </c>
      <c r="AB114" s="5">
        <v>27</v>
      </c>
      <c r="AC114" s="5"/>
      <c r="AD114" s="5"/>
      <c r="AE114" s="5">
        <v>72</v>
      </c>
      <c r="AF114" s="5">
        <v>36</v>
      </c>
      <c r="AG114" s="15" t="s">
        <v>75</v>
      </c>
      <c r="AH114" s="15" t="s">
        <v>75</v>
      </c>
      <c r="AI114" s="15"/>
      <c r="AJ114" s="15" t="s">
        <v>74</v>
      </c>
      <c r="AK114" s="15" t="s">
        <v>74</v>
      </c>
      <c r="AL114" s="15" t="s">
        <v>75</v>
      </c>
      <c r="AM114" s="15"/>
      <c r="AN114" s="15" t="s">
        <v>75</v>
      </c>
      <c r="AO114" s="15"/>
      <c r="AP114" s="5" t="s">
        <v>1110</v>
      </c>
      <c r="AQ114" s="5">
        <v>13452522228</v>
      </c>
    </row>
    <row r="115" s="1" customFormat="1" ht="34" customHeight="1" spans="1:43">
      <c r="A115" s="14">
        <v>108</v>
      </c>
      <c r="B115" s="15" t="s">
        <v>1140</v>
      </c>
      <c r="C115" s="5" t="s">
        <v>83</v>
      </c>
      <c r="D115" s="5" t="s">
        <v>84</v>
      </c>
      <c r="E115" s="5" t="s">
        <v>369</v>
      </c>
      <c r="F115" s="5" t="s">
        <v>1141</v>
      </c>
      <c r="G115" s="5" t="s">
        <v>60</v>
      </c>
      <c r="H115" s="5" t="s">
        <v>1142</v>
      </c>
      <c r="I115" s="15" t="s">
        <v>1143</v>
      </c>
      <c r="J115" s="15" t="s">
        <v>1144</v>
      </c>
      <c r="K115" s="15" t="s">
        <v>1145</v>
      </c>
      <c r="L115" s="15" t="s">
        <v>1146</v>
      </c>
      <c r="M115" s="15" t="s">
        <v>1147</v>
      </c>
      <c r="N115" s="15" t="s">
        <v>1148</v>
      </c>
      <c r="O115" s="15" t="s">
        <v>1149</v>
      </c>
      <c r="P115" s="15" t="s">
        <v>1150</v>
      </c>
      <c r="Q115" s="15" t="s">
        <v>1151</v>
      </c>
      <c r="R115" s="15" t="s">
        <v>492</v>
      </c>
      <c r="S115" s="15" t="s">
        <v>1152</v>
      </c>
      <c r="T115" s="15" t="s">
        <v>223</v>
      </c>
      <c r="U115" s="15" t="s">
        <v>1153</v>
      </c>
      <c r="V115" s="5" t="s">
        <v>759</v>
      </c>
      <c r="W115" s="5" t="s">
        <v>74</v>
      </c>
      <c r="X115" s="5">
        <v>2022.5</v>
      </c>
      <c r="Y115" s="5">
        <v>2022.12</v>
      </c>
      <c r="Z115" s="5">
        <v>183.3</v>
      </c>
      <c r="AA115" s="5"/>
      <c r="AB115" s="5">
        <v>183.3</v>
      </c>
      <c r="AC115" s="5"/>
      <c r="AD115" s="5"/>
      <c r="AE115" s="5">
        <v>191</v>
      </c>
      <c r="AF115" s="5">
        <v>31</v>
      </c>
      <c r="AG115" s="15" t="s">
        <v>75</v>
      </c>
      <c r="AH115" s="15" t="s">
        <v>75</v>
      </c>
      <c r="AI115" s="15" t="s">
        <v>75</v>
      </c>
      <c r="AJ115" s="15" t="s">
        <v>74</v>
      </c>
      <c r="AK115" s="15" t="s">
        <v>75</v>
      </c>
      <c r="AL115" s="15" t="s">
        <v>75</v>
      </c>
      <c r="AM115" s="15"/>
      <c r="AN115" s="15" t="s">
        <v>75</v>
      </c>
      <c r="AO115" s="15"/>
      <c r="AP115" s="15" t="s">
        <v>1154</v>
      </c>
      <c r="AQ115" s="15">
        <v>13512317038</v>
      </c>
    </row>
    <row r="116" s="1" customFormat="1" ht="34" customHeight="1" spans="1:43">
      <c r="A116" s="14">
        <v>109</v>
      </c>
      <c r="B116" s="15" t="s">
        <v>1155</v>
      </c>
      <c r="C116" s="5" t="s">
        <v>826</v>
      </c>
      <c r="D116" s="5"/>
      <c r="E116" s="5" t="s">
        <v>137</v>
      </c>
      <c r="F116" s="5" t="s">
        <v>1156</v>
      </c>
      <c r="G116" s="5" t="s">
        <v>60</v>
      </c>
      <c r="H116" s="5" t="s">
        <v>1157</v>
      </c>
      <c r="I116" s="15" t="s">
        <v>1158</v>
      </c>
      <c r="J116" s="15" t="s">
        <v>1159</v>
      </c>
      <c r="K116" s="15" t="s">
        <v>1160</v>
      </c>
      <c r="L116" s="15" t="s">
        <v>1148</v>
      </c>
      <c r="M116" s="15" t="s">
        <v>1147</v>
      </c>
      <c r="N116" s="15" t="s">
        <v>1161</v>
      </c>
      <c r="O116" s="15" t="s">
        <v>1162</v>
      </c>
      <c r="P116" s="15" t="s">
        <v>1163</v>
      </c>
      <c r="Q116" s="15" t="s">
        <v>1164</v>
      </c>
      <c r="R116" s="15" t="s">
        <v>245</v>
      </c>
      <c r="S116" s="15" t="s">
        <v>1165</v>
      </c>
      <c r="T116" s="15" t="s">
        <v>72</v>
      </c>
      <c r="U116" s="15" t="s">
        <v>1153</v>
      </c>
      <c r="V116" s="5">
        <v>2022</v>
      </c>
      <c r="W116" s="5" t="s">
        <v>1166</v>
      </c>
      <c r="X116" s="5" t="s">
        <v>1167</v>
      </c>
      <c r="Y116" s="5" t="s">
        <v>1168</v>
      </c>
      <c r="Z116" s="5">
        <v>50</v>
      </c>
      <c r="AA116" s="5">
        <v>50</v>
      </c>
      <c r="AB116" s="5" t="s">
        <v>116</v>
      </c>
      <c r="AC116" s="5"/>
      <c r="AD116" s="5"/>
      <c r="AE116" s="5">
        <v>780</v>
      </c>
      <c r="AF116" s="5">
        <v>187</v>
      </c>
      <c r="AG116" s="15"/>
      <c r="AH116" s="15" t="s">
        <v>74</v>
      </c>
      <c r="AI116" s="15"/>
      <c r="AJ116" s="15" t="s">
        <v>74</v>
      </c>
      <c r="AK116" s="15" t="s">
        <v>74</v>
      </c>
      <c r="AL116" s="15" t="s">
        <v>75</v>
      </c>
      <c r="AM116" s="15"/>
      <c r="AN116" s="15" t="s">
        <v>75</v>
      </c>
      <c r="AO116" s="15"/>
      <c r="AP116" s="15" t="s">
        <v>1169</v>
      </c>
      <c r="AQ116" s="15">
        <v>17323766789</v>
      </c>
    </row>
    <row r="117" s="1" customFormat="1" ht="34" customHeight="1" spans="1:43">
      <c r="A117" s="14">
        <v>110</v>
      </c>
      <c r="B117" s="15" t="s">
        <v>1170</v>
      </c>
      <c r="C117" s="5" t="s">
        <v>56</v>
      </c>
      <c r="D117" s="5" t="s">
        <v>57</v>
      </c>
      <c r="E117" s="5" t="s">
        <v>58</v>
      </c>
      <c r="F117" s="5" t="s">
        <v>1171</v>
      </c>
      <c r="G117" s="5" t="s">
        <v>60</v>
      </c>
      <c r="H117" s="5" t="s">
        <v>1172</v>
      </c>
      <c r="I117" s="15" t="s">
        <v>320</v>
      </c>
      <c r="J117" s="15" t="s">
        <v>1173</v>
      </c>
      <c r="K117" s="15" t="s">
        <v>320</v>
      </c>
      <c r="L117" s="15" t="s">
        <v>1174</v>
      </c>
      <c r="M117" s="15" t="s">
        <v>905</v>
      </c>
      <c r="N117" s="15" t="s">
        <v>242</v>
      </c>
      <c r="O117" s="15" t="s">
        <v>1175</v>
      </c>
      <c r="P117" s="15" t="s">
        <v>1176</v>
      </c>
      <c r="Q117" s="15" t="s">
        <v>1177</v>
      </c>
      <c r="R117" s="15" t="s">
        <v>1178</v>
      </c>
      <c r="S117" s="15" t="s">
        <v>1179</v>
      </c>
      <c r="T117" s="15" t="s">
        <v>72</v>
      </c>
      <c r="U117" s="15" t="s">
        <v>1153</v>
      </c>
      <c r="V117" s="5">
        <v>2022</v>
      </c>
      <c r="W117" s="5" t="s">
        <v>74</v>
      </c>
      <c r="X117" s="5">
        <v>2021.12</v>
      </c>
      <c r="Y117" s="5">
        <v>2022.12</v>
      </c>
      <c r="Z117" s="5">
        <v>49</v>
      </c>
      <c r="AA117" s="5">
        <v>49</v>
      </c>
      <c r="AB117" s="5"/>
      <c r="AC117" s="5"/>
      <c r="AD117" s="5"/>
      <c r="AE117" s="5">
        <v>121</v>
      </c>
      <c r="AF117" s="5">
        <v>50</v>
      </c>
      <c r="AG117" s="15" t="s">
        <v>75</v>
      </c>
      <c r="AH117" s="15" t="s">
        <v>75</v>
      </c>
      <c r="AI117" s="15" t="s">
        <v>75</v>
      </c>
      <c r="AJ117" s="15" t="s">
        <v>74</v>
      </c>
      <c r="AK117" s="15" t="s">
        <v>74</v>
      </c>
      <c r="AL117" s="15" t="s">
        <v>75</v>
      </c>
      <c r="AM117" s="15"/>
      <c r="AN117" s="15" t="s">
        <v>75</v>
      </c>
      <c r="AO117" s="15"/>
      <c r="AP117" s="15" t="s">
        <v>1169</v>
      </c>
      <c r="AQ117" s="15">
        <v>17323766788</v>
      </c>
    </row>
    <row r="118" s="1" customFormat="1" ht="34" customHeight="1" spans="1:43">
      <c r="A118" s="14">
        <v>111</v>
      </c>
      <c r="B118" s="15" t="s">
        <v>1180</v>
      </c>
      <c r="C118" s="5" t="s">
        <v>56</v>
      </c>
      <c r="D118" s="5" t="s">
        <v>57</v>
      </c>
      <c r="E118" s="5" t="s">
        <v>416</v>
      </c>
      <c r="F118" s="5" t="s">
        <v>1181</v>
      </c>
      <c r="G118" s="5" t="s">
        <v>60</v>
      </c>
      <c r="H118" s="5" t="s">
        <v>1142</v>
      </c>
      <c r="I118" s="15" t="s">
        <v>1182</v>
      </c>
      <c r="J118" s="15" t="s">
        <v>1183</v>
      </c>
      <c r="K118" s="15" t="s">
        <v>1184</v>
      </c>
      <c r="L118" s="15" t="s">
        <v>1185</v>
      </c>
      <c r="M118" s="15" t="s">
        <v>1186</v>
      </c>
      <c r="N118" s="15" t="s">
        <v>1148</v>
      </c>
      <c r="O118" s="15" t="s">
        <v>1187</v>
      </c>
      <c r="P118" s="15" t="s">
        <v>1188</v>
      </c>
      <c r="Q118" s="15" t="s">
        <v>1189</v>
      </c>
      <c r="R118" s="15" t="s">
        <v>1190</v>
      </c>
      <c r="S118" s="15" t="s">
        <v>1152</v>
      </c>
      <c r="T118" s="15" t="s">
        <v>922</v>
      </c>
      <c r="U118" s="15" t="s">
        <v>1153</v>
      </c>
      <c r="V118" s="5" t="s">
        <v>759</v>
      </c>
      <c r="W118" s="5" t="s">
        <v>74</v>
      </c>
      <c r="X118" s="5">
        <v>2021.12</v>
      </c>
      <c r="Y118" s="5">
        <v>2022.4</v>
      </c>
      <c r="Z118" s="5">
        <v>68</v>
      </c>
      <c r="AA118" s="5"/>
      <c r="AB118" s="5">
        <v>25</v>
      </c>
      <c r="AC118" s="5">
        <v>43</v>
      </c>
      <c r="AD118" s="5"/>
      <c r="AE118" s="5">
        <v>960</v>
      </c>
      <c r="AF118" s="5">
        <v>65</v>
      </c>
      <c r="AG118" s="15" t="s">
        <v>75</v>
      </c>
      <c r="AH118" s="15" t="s">
        <v>75</v>
      </c>
      <c r="AI118" s="15" t="s">
        <v>75</v>
      </c>
      <c r="AJ118" s="15" t="s">
        <v>74</v>
      </c>
      <c r="AK118" s="15" t="s">
        <v>74</v>
      </c>
      <c r="AL118" s="15" t="s">
        <v>75</v>
      </c>
      <c r="AM118" s="15"/>
      <c r="AN118" s="15" t="s">
        <v>75</v>
      </c>
      <c r="AO118" s="15"/>
      <c r="AP118" s="15" t="s">
        <v>1191</v>
      </c>
      <c r="AQ118" s="15">
        <v>13452570026</v>
      </c>
    </row>
    <row r="119" s="1" customFormat="1" ht="34" customHeight="1" spans="1:43">
      <c r="A119" s="14">
        <v>112</v>
      </c>
      <c r="B119" s="15" t="s">
        <v>1192</v>
      </c>
      <c r="C119" s="20" t="s">
        <v>83</v>
      </c>
      <c r="D119" s="20" t="s">
        <v>202</v>
      </c>
      <c r="E119" s="20" t="s">
        <v>137</v>
      </c>
      <c r="F119" s="5" t="s">
        <v>1193</v>
      </c>
      <c r="G119" s="5" t="s">
        <v>60</v>
      </c>
      <c r="H119" s="5" t="s">
        <v>1194</v>
      </c>
      <c r="I119" s="15" t="s">
        <v>1195</v>
      </c>
      <c r="J119" s="15" t="s">
        <v>1196</v>
      </c>
      <c r="K119" s="15" t="s">
        <v>1197</v>
      </c>
      <c r="L119" s="15" t="s">
        <v>1198</v>
      </c>
      <c r="M119" s="15" t="s">
        <v>376</v>
      </c>
      <c r="N119" s="15" t="s">
        <v>242</v>
      </c>
      <c r="O119" s="15" t="s">
        <v>1199</v>
      </c>
      <c r="P119" s="15" t="s">
        <v>1200</v>
      </c>
      <c r="Q119" s="15" t="s">
        <v>1201</v>
      </c>
      <c r="R119" s="15" t="s">
        <v>1202</v>
      </c>
      <c r="S119" s="15" t="s">
        <v>1203</v>
      </c>
      <c r="T119" s="15" t="s">
        <v>95</v>
      </c>
      <c r="U119" s="15" t="s">
        <v>1204</v>
      </c>
      <c r="V119" s="5">
        <v>2022</v>
      </c>
      <c r="W119" s="5" t="s">
        <v>74</v>
      </c>
      <c r="X119" s="5">
        <v>2022.04</v>
      </c>
      <c r="Y119" s="5">
        <v>2022.08</v>
      </c>
      <c r="Z119" s="5">
        <v>60</v>
      </c>
      <c r="AA119" s="5" t="s">
        <v>116</v>
      </c>
      <c r="AB119" s="5">
        <v>60</v>
      </c>
      <c r="AC119" s="5">
        <v>0</v>
      </c>
      <c r="AD119" s="5">
        <v>0</v>
      </c>
      <c r="AE119" s="5">
        <v>680</v>
      </c>
      <c r="AF119" s="5">
        <v>163</v>
      </c>
      <c r="AG119" s="15" t="s">
        <v>75</v>
      </c>
      <c r="AH119" s="15" t="s">
        <v>75</v>
      </c>
      <c r="AI119" s="15" t="s">
        <v>75</v>
      </c>
      <c r="AJ119" s="15" t="s">
        <v>74</v>
      </c>
      <c r="AK119" s="15" t="s">
        <v>74</v>
      </c>
      <c r="AL119" s="15" t="s">
        <v>75</v>
      </c>
      <c r="AM119" s="15"/>
      <c r="AN119" s="15" t="s">
        <v>75</v>
      </c>
      <c r="AO119" s="15"/>
      <c r="AP119" s="15" t="s">
        <v>1205</v>
      </c>
      <c r="AQ119" s="15">
        <v>13594501996</v>
      </c>
    </row>
    <row r="120" s="1" customFormat="1" ht="34" customHeight="1" spans="1:43">
      <c r="A120" s="14">
        <v>113</v>
      </c>
      <c r="B120" s="15" t="s">
        <v>1206</v>
      </c>
      <c r="C120" s="20" t="s">
        <v>83</v>
      </c>
      <c r="D120" s="20" t="s">
        <v>106</v>
      </c>
      <c r="E120" s="20" t="s">
        <v>107</v>
      </c>
      <c r="F120" s="5" t="s">
        <v>1207</v>
      </c>
      <c r="G120" s="5" t="s">
        <v>60</v>
      </c>
      <c r="H120" s="5" t="s">
        <v>1194</v>
      </c>
      <c r="I120" s="15" t="s">
        <v>1208</v>
      </c>
      <c r="J120" s="15" t="s">
        <v>1209</v>
      </c>
      <c r="K120" s="15" t="s">
        <v>1210</v>
      </c>
      <c r="L120" s="15" t="s">
        <v>1211</v>
      </c>
      <c r="M120" s="15" t="s">
        <v>376</v>
      </c>
      <c r="N120" s="15" t="s">
        <v>242</v>
      </c>
      <c r="O120" s="15" t="s">
        <v>1212</v>
      </c>
      <c r="P120" s="15" t="s">
        <v>1213</v>
      </c>
      <c r="Q120" s="15" t="s">
        <v>1214</v>
      </c>
      <c r="R120" s="15" t="s">
        <v>1202</v>
      </c>
      <c r="S120" s="15" t="s">
        <v>1203</v>
      </c>
      <c r="T120" s="15" t="s">
        <v>115</v>
      </c>
      <c r="U120" s="15" t="s">
        <v>1204</v>
      </c>
      <c r="V120" s="5">
        <v>2022</v>
      </c>
      <c r="W120" s="5" t="s">
        <v>74</v>
      </c>
      <c r="X120" s="5">
        <v>2022.04</v>
      </c>
      <c r="Y120" s="5">
        <v>2022.12</v>
      </c>
      <c r="Z120" s="5">
        <v>120</v>
      </c>
      <c r="AA120" s="5"/>
      <c r="AB120" s="5">
        <v>120</v>
      </c>
      <c r="AC120" s="5">
        <v>0</v>
      </c>
      <c r="AD120" s="5">
        <v>0</v>
      </c>
      <c r="AE120" s="5">
        <v>113</v>
      </c>
      <c r="AF120" s="5">
        <v>26</v>
      </c>
      <c r="AG120" s="15" t="s">
        <v>74</v>
      </c>
      <c r="AH120" s="15" t="s">
        <v>75</v>
      </c>
      <c r="AI120" s="15" t="s">
        <v>75</v>
      </c>
      <c r="AJ120" s="15" t="s">
        <v>74</v>
      </c>
      <c r="AK120" s="15" t="s">
        <v>74</v>
      </c>
      <c r="AL120" s="15" t="s">
        <v>75</v>
      </c>
      <c r="AM120" s="15"/>
      <c r="AN120" s="15" t="s">
        <v>75</v>
      </c>
      <c r="AO120" s="15"/>
      <c r="AP120" s="15" t="s">
        <v>1215</v>
      </c>
      <c r="AQ120" s="15">
        <v>13594544667</v>
      </c>
    </row>
    <row r="121" s="1" customFormat="1" ht="34" customHeight="1" spans="1:43">
      <c r="A121" s="14">
        <v>114</v>
      </c>
      <c r="B121" s="15" t="s">
        <v>1216</v>
      </c>
      <c r="C121" s="20" t="s">
        <v>83</v>
      </c>
      <c r="D121" s="20" t="s">
        <v>202</v>
      </c>
      <c r="E121" s="20" t="s">
        <v>439</v>
      </c>
      <c r="F121" s="5" t="s">
        <v>1217</v>
      </c>
      <c r="G121" s="5" t="s">
        <v>161</v>
      </c>
      <c r="H121" s="5" t="s">
        <v>1218</v>
      </c>
      <c r="I121" s="24" t="s">
        <v>1219</v>
      </c>
      <c r="J121" s="24" t="s">
        <v>1220</v>
      </c>
      <c r="K121" s="15" t="s">
        <v>1221</v>
      </c>
      <c r="L121" s="15" t="s">
        <v>1222</v>
      </c>
      <c r="M121" s="15" t="s">
        <v>241</v>
      </c>
      <c r="N121" s="15" t="s">
        <v>422</v>
      </c>
      <c r="O121" s="15" t="s">
        <v>1223</v>
      </c>
      <c r="P121" s="15" t="s">
        <v>1224</v>
      </c>
      <c r="Q121" s="15" t="s">
        <v>1225</v>
      </c>
      <c r="R121" s="15" t="s">
        <v>969</v>
      </c>
      <c r="S121" s="15" t="s">
        <v>1226</v>
      </c>
      <c r="T121" s="15" t="s">
        <v>223</v>
      </c>
      <c r="U121" s="15" t="s">
        <v>1204</v>
      </c>
      <c r="V121" s="5">
        <v>2022</v>
      </c>
      <c r="W121" s="5" t="s">
        <v>74</v>
      </c>
      <c r="X121" s="5">
        <v>2022.06</v>
      </c>
      <c r="Y121" s="5">
        <v>2022.9</v>
      </c>
      <c r="Z121" s="5">
        <v>56</v>
      </c>
      <c r="AA121" s="5"/>
      <c r="AB121" s="5">
        <v>56</v>
      </c>
      <c r="AC121" s="5">
        <v>0</v>
      </c>
      <c r="AD121" s="5">
        <v>0</v>
      </c>
      <c r="AE121" s="5">
        <v>274</v>
      </c>
      <c r="AF121" s="5">
        <v>70</v>
      </c>
      <c r="AG121" s="15" t="s">
        <v>75</v>
      </c>
      <c r="AH121" s="15" t="s">
        <v>75</v>
      </c>
      <c r="AI121" s="15" t="s">
        <v>75</v>
      </c>
      <c r="AJ121" s="15" t="s">
        <v>74</v>
      </c>
      <c r="AK121" s="15" t="s">
        <v>75</v>
      </c>
      <c r="AL121" s="15" t="s">
        <v>75</v>
      </c>
      <c r="AM121" s="15"/>
      <c r="AN121" s="15" t="s">
        <v>75</v>
      </c>
      <c r="AO121" s="15"/>
      <c r="AP121" s="15" t="s">
        <v>1227</v>
      </c>
      <c r="AQ121" s="15">
        <v>13594544667</v>
      </c>
    </row>
    <row r="122" s="1" customFormat="1" ht="34" customHeight="1" spans="1:43">
      <c r="A122" s="14">
        <v>115</v>
      </c>
      <c r="B122" s="15" t="s">
        <v>1228</v>
      </c>
      <c r="C122" s="20" t="s">
        <v>83</v>
      </c>
      <c r="D122" s="20" t="s">
        <v>202</v>
      </c>
      <c r="E122" s="20" t="s">
        <v>439</v>
      </c>
      <c r="F122" s="5" t="s">
        <v>1229</v>
      </c>
      <c r="G122" s="5" t="s">
        <v>161</v>
      </c>
      <c r="H122" s="5" t="s">
        <v>1194</v>
      </c>
      <c r="I122" s="24" t="s">
        <v>1230</v>
      </c>
      <c r="J122" s="24" t="s">
        <v>1231</v>
      </c>
      <c r="K122" s="15" t="s">
        <v>1221</v>
      </c>
      <c r="L122" s="15" t="s">
        <v>1232</v>
      </c>
      <c r="M122" s="15" t="s">
        <v>241</v>
      </c>
      <c r="N122" s="15" t="s">
        <v>422</v>
      </c>
      <c r="O122" s="15" t="s">
        <v>1233</v>
      </c>
      <c r="P122" s="15" t="s">
        <v>1224</v>
      </c>
      <c r="Q122" s="15" t="s">
        <v>1234</v>
      </c>
      <c r="R122" s="15" t="s">
        <v>969</v>
      </c>
      <c r="S122" s="15" t="s">
        <v>1226</v>
      </c>
      <c r="T122" s="15" t="s">
        <v>223</v>
      </c>
      <c r="U122" s="15" t="s">
        <v>1204</v>
      </c>
      <c r="V122" s="5">
        <v>2022</v>
      </c>
      <c r="W122" s="5" t="s">
        <v>74</v>
      </c>
      <c r="X122" s="5">
        <v>2022.07</v>
      </c>
      <c r="Y122" s="5">
        <v>2022.1</v>
      </c>
      <c r="Z122" s="5">
        <v>64</v>
      </c>
      <c r="AA122" s="5">
        <v>40</v>
      </c>
      <c r="AB122" s="5"/>
      <c r="AC122" s="5">
        <v>24</v>
      </c>
      <c r="AD122" s="5" t="s">
        <v>116</v>
      </c>
      <c r="AE122" s="5">
        <v>314</v>
      </c>
      <c r="AF122" s="5">
        <v>79</v>
      </c>
      <c r="AG122" s="15" t="s">
        <v>75</v>
      </c>
      <c r="AH122" s="15" t="s">
        <v>75</v>
      </c>
      <c r="AI122" s="15" t="s">
        <v>75</v>
      </c>
      <c r="AJ122" s="15" t="s">
        <v>74</v>
      </c>
      <c r="AK122" s="15" t="s">
        <v>75</v>
      </c>
      <c r="AL122" s="15" t="s">
        <v>75</v>
      </c>
      <c r="AM122" s="15"/>
      <c r="AN122" s="15" t="s">
        <v>75</v>
      </c>
      <c r="AO122" s="15"/>
      <c r="AP122" s="15" t="s">
        <v>1215</v>
      </c>
      <c r="AQ122" s="15">
        <v>13594544667</v>
      </c>
    </row>
    <row r="123" s="1" customFormat="1" ht="34" customHeight="1" spans="1:43">
      <c r="A123" s="14">
        <v>116</v>
      </c>
      <c r="B123" s="15" t="s">
        <v>1235</v>
      </c>
      <c r="C123" s="5" t="s">
        <v>83</v>
      </c>
      <c r="D123" s="5" t="s">
        <v>84</v>
      </c>
      <c r="E123" s="5" t="s">
        <v>203</v>
      </c>
      <c r="F123" s="5" t="s">
        <v>1236</v>
      </c>
      <c r="G123" s="5" t="s">
        <v>161</v>
      </c>
      <c r="H123" s="5" t="s">
        <v>1237</v>
      </c>
      <c r="I123" s="15" t="s">
        <v>1238</v>
      </c>
      <c r="J123" s="15" t="s">
        <v>1239</v>
      </c>
      <c r="K123" s="15" t="s">
        <v>1240</v>
      </c>
      <c r="L123" s="15" t="s">
        <v>1241</v>
      </c>
      <c r="M123" s="15" t="s">
        <v>376</v>
      </c>
      <c r="N123" s="15" t="s">
        <v>422</v>
      </c>
      <c r="O123" s="15" t="s">
        <v>1242</v>
      </c>
      <c r="P123" s="15" t="s">
        <v>1243</v>
      </c>
      <c r="Q123" s="15" t="s">
        <v>1244</v>
      </c>
      <c r="R123" s="15" t="s">
        <v>1245</v>
      </c>
      <c r="S123" s="15">
        <v>0.98</v>
      </c>
      <c r="T123" s="15" t="s">
        <v>72</v>
      </c>
      <c r="U123" s="15" t="s">
        <v>1246</v>
      </c>
      <c r="V123" s="5">
        <v>2022</v>
      </c>
      <c r="W123" s="5" t="s">
        <v>74</v>
      </c>
      <c r="X123" s="5" t="s">
        <v>1247</v>
      </c>
      <c r="Y123" s="5" t="s">
        <v>1248</v>
      </c>
      <c r="Z123" s="5">
        <v>50</v>
      </c>
      <c r="AA123" s="5">
        <v>50</v>
      </c>
      <c r="AB123" s="5">
        <v>0</v>
      </c>
      <c r="AC123" s="5">
        <v>0</v>
      </c>
      <c r="AD123" s="5">
        <v>0</v>
      </c>
      <c r="AE123" s="5">
        <v>40</v>
      </c>
      <c r="AF123" s="5">
        <v>40</v>
      </c>
      <c r="AG123" s="15" t="s">
        <v>75</v>
      </c>
      <c r="AH123" s="15" t="s">
        <v>75</v>
      </c>
      <c r="AI123" s="15" t="s">
        <v>75</v>
      </c>
      <c r="AJ123" s="15" t="s">
        <v>74</v>
      </c>
      <c r="AK123" s="15" t="s">
        <v>75</v>
      </c>
      <c r="AL123" s="15" t="s">
        <v>75</v>
      </c>
      <c r="AM123" s="15"/>
      <c r="AN123" s="15" t="s">
        <v>75</v>
      </c>
      <c r="AO123" s="15"/>
      <c r="AP123" s="15" t="s">
        <v>1249</v>
      </c>
      <c r="AQ123" s="15" t="s">
        <v>1250</v>
      </c>
    </row>
    <row r="124" s="1" customFormat="1" ht="34" customHeight="1" spans="1:43">
      <c r="A124" s="14">
        <v>117</v>
      </c>
      <c r="B124" s="15" t="s">
        <v>1251</v>
      </c>
      <c r="C124" s="5" t="s">
        <v>83</v>
      </c>
      <c r="D124" s="5" t="s">
        <v>84</v>
      </c>
      <c r="E124" s="5" t="s">
        <v>369</v>
      </c>
      <c r="F124" s="5" t="s">
        <v>1252</v>
      </c>
      <c r="G124" s="5" t="s">
        <v>60</v>
      </c>
      <c r="H124" s="5" t="s">
        <v>1253</v>
      </c>
      <c r="I124" s="15" t="s">
        <v>1254</v>
      </c>
      <c r="J124" s="15" t="s">
        <v>1255</v>
      </c>
      <c r="K124" s="15" t="s">
        <v>1256</v>
      </c>
      <c r="L124" s="15" t="s">
        <v>1257</v>
      </c>
      <c r="M124" s="15" t="s">
        <v>1258</v>
      </c>
      <c r="N124" s="15" t="s">
        <v>1259</v>
      </c>
      <c r="O124" s="15" t="s">
        <v>1260</v>
      </c>
      <c r="P124" s="15" t="s">
        <v>1261</v>
      </c>
      <c r="Q124" s="15" t="s">
        <v>1262</v>
      </c>
      <c r="R124" s="15" t="s">
        <v>1263</v>
      </c>
      <c r="S124" s="15" t="s">
        <v>1264</v>
      </c>
      <c r="T124" s="15" t="s">
        <v>72</v>
      </c>
      <c r="U124" s="15" t="s">
        <v>1265</v>
      </c>
      <c r="V124" s="5">
        <v>2022</v>
      </c>
      <c r="W124" s="5">
        <v>2022</v>
      </c>
      <c r="X124" s="5">
        <v>2022.5</v>
      </c>
      <c r="Y124" s="5">
        <v>2022.12</v>
      </c>
      <c r="Z124" s="5">
        <v>30</v>
      </c>
      <c r="AA124" s="5">
        <v>30</v>
      </c>
      <c r="AB124" s="5"/>
      <c r="AC124" s="5"/>
      <c r="AD124" s="5"/>
      <c r="AE124" s="5">
        <v>160</v>
      </c>
      <c r="AF124" s="5">
        <v>28</v>
      </c>
      <c r="AG124" s="15" t="s">
        <v>75</v>
      </c>
      <c r="AH124" s="15" t="s">
        <v>74</v>
      </c>
      <c r="AI124" s="15" t="s">
        <v>75</v>
      </c>
      <c r="AJ124" s="15" t="s">
        <v>74</v>
      </c>
      <c r="AK124" s="15" t="s">
        <v>75</v>
      </c>
      <c r="AL124" s="15" t="s">
        <v>75</v>
      </c>
      <c r="AM124" s="15" t="s">
        <v>75</v>
      </c>
      <c r="AN124" s="15" t="s">
        <v>75</v>
      </c>
      <c r="AO124" s="15" t="s">
        <v>75</v>
      </c>
      <c r="AP124" s="15" t="s">
        <v>1266</v>
      </c>
      <c r="AQ124" s="15">
        <v>17783730660</v>
      </c>
    </row>
    <row r="125" s="1" customFormat="1" ht="34" customHeight="1" spans="1:43">
      <c r="A125" s="14">
        <v>118</v>
      </c>
      <c r="B125" s="15" t="s">
        <v>1267</v>
      </c>
      <c r="C125" s="5" t="s">
        <v>83</v>
      </c>
      <c r="D125" s="5" t="s">
        <v>84</v>
      </c>
      <c r="E125" s="5" t="s">
        <v>439</v>
      </c>
      <c r="F125" s="5" t="s">
        <v>1268</v>
      </c>
      <c r="G125" s="5" t="s">
        <v>60</v>
      </c>
      <c r="H125" s="5" t="s">
        <v>1269</v>
      </c>
      <c r="I125" s="15" t="s">
        <v>1270</v>
      </c>
      <c r="J125" s="15" t="s">
        <v>1271</v>
      </c>
      <c r="K125" s="15" t="s">
        <v>1272</v>
      </c>
      <c r="L125" s="15" t="s">
        <v>1272</v>
      </c>
      <c r="M125" s="15" t="s">
        <v>1258</v>
      </c>
      <c r="N125" s="15" t="s">
        <v>1259</v>
      </c>
      <c r="O125" s="15" t="s">
        <v>1273</v>
      </c>
      <c r="P125" s="15" t="s">
        <v>1261</v>
      </c>
      <c r="Q125" s="15" t="s">
        <v>1274</v>
      </c>
      <c r="R125" s="15" t="s">
        <v>1263</v>
      </c>
      <c r="S125" s="15" t="s">
        <v>1264</v>
      </c>
      <c r="T125" s="15" t="s">
        <v>72</v>
      </c>
      <c r="U125" s="15" t="s">
        <v>1265</v>
      </c>
      <c r="V125" s="5">
        <v>2022</v>
      </c>
      <c r="W125" s="5">
        <v>2022</v>
      </c>
      <c r="X125" s="5">
        <v>2022.5</v>
      </c>
      <c r="Y125" s="5">
        <v>2022.12</v>
      </c>
      <c r="Z125" s="5">
        <v>41</v>
      </c>
      <c r="AA125" s="5">
        <v>41</v>
      </c>
      <c r="AB125" s="5"/>
      <c r="AC125" s="5"/>
      <c r="AD125" s="5"/>
      <c r="AE125" s="5">
        <v>150</v>
      </c>
      <c r="AF125" s="5">
        <v>26</v>
      </c>
      <c r="AG125" s="15" t="s">
        <v>75</v>
      </c>
      <c r="AH125" s="15" t="s">
        <v>74</v>
      </c>
      <c r="AI125" s="15" t="s">
        <v>75</v>
      </c>
      <c r="AJ125" s="15" t="s">
        <v>74</v>
      </c>
      <c r="AK125" s="15" t="s">
        <v>75</v>
      </c>
      <c r="AL125" s="15" t="s">
        <v>75</v>
      </c>
      <c r="AM125" s="15" t="s">
        <v>75</v>
      </c>
      <c r="AN125" s="15" t="s">
        <v>75</v>
      </c>
      <c r="AO125" s="15" t="s">
        <v>75</v>
      </c>
      <c r="AP125" s="15" t="s">
        <v>1266</v>
      </c>
      <c r="AQ125" s="15">
        <v>17783730660</v>
      </c>
    </row>
    <row r="126" s="1" customFormat="1" ht="34" customHeight="1" spans="1:43">
      <c r="A126" s="14">
        <v>119</v>
      </c>
      <c r="B126" s="15" t="s">
        <v>1275</v>
      </c>
      <c r="C126" s="5" t="s">
        <v>56</v>
      </c>
      <c r="D126" s="5" t="s">
        <v>57</v>
      </c>
      <c r="E126" s="5" t="s">
        <v>416</v>
      </c>
      <c r="F126" s="5" t="s">
        <v>1276</v>
      </c>
      <c r="G126" s="5" t="s">
        <v>1277</v>
      </c>
      <c r="H126" s="5" t="s">
        <v>1278</v>
      </c>
      <c r="I126" s="15" t="s">
        <v>1279</v>
      </c>
      <c r="J126" s="15" t="s">
        <v>1280</v>
      </c>
      <c r="K126" s="15" t="s">
        <v>1281</v>
      </c>
      <c r="L126" s="15" t="s">
        <v>1282</v>
      </c>
      <c r="M126" s="15" t="s">
        <v>1258</v>
      </c>
      <c r="N126" s="15" t="s">
        <v>1283</v>
      </c>
      <c r="O126" s="15" t="s">
        <v>1284</v>
      </c>
      <c r="P126" s="15" t="s">
        <v>1285</v>
      </c>
      <c r="Q126" s="15" t="s">
        <v>1286</v>
      </c>
      <c r="R126" s="15" t="s">
        <v>1263</v>
      </c>
      <c r="S126" s="15" t="s">
        <v>1264</v>
      </c>
      <c r="T126" s="15" t="s">
        <v>348</v>
      </c>
      <c r="U126" s="15" t="s">
        <v>1265</v>
      </c>
      <c r="V126" s="5">
        <v>2022</v>
      </c>
      <c r="W126" s="5">
        <v>2022</v>
      </c>
      <c r="X126" s="5">
        <v>2022.5</v>
      </c>
      <c r="Y126" s="5">
        <v>2022.11</v>
      </c>
      <c r="Z126" s="5">
        <v>67</v>
      </c>
      <c r="AA126" s="5">
        <v>67</v>
      </c>
      <c r="AB126" s="5"/>
      <c r="AC126" s="5"/>
      <c r="AD126" s="5"/>
      <c r="AE126" s="5">
        <v>92</v>
      </c>
      <c r="AF126" s="5">
        <v>34</v>
      </c>
      <c r="AG126" s="15" t="s">
        <v>75</v>
      </c>
      <c r="AH126" s="15" t="s">
        <v>74</v>
      </c>
      <c r="AI126" s="15" t="s">
        <v>75</v>
      </c>
      <c r="AJ126" s="15" t="s">
        <v>74</v>
      </c>
      <c r="AK126" s="15" t="s">
        <v>75</v>
      </c>
      <c r="AL126" s="15" t="s">
        <v>75</v>
      </c>
      <c r="AM126" s="15" t="s">
        <v>75</v>
      </c>
      <c r="AN126" s="15" t="s">
        <v>75</v>
      </c>
      <c r="AO126" s="15" t="s">
        <v>75</v>
      </c>
      <c r="AP126" s="15" t="s">
        <v>1266</v>
      </c>
      <c r="AQ126" s="15">
        <v>17783730660</v>
      </c>
    </row>
    <row r="127" s="1" customFormat="1" ht="34" customHeight="1" spans="1:43">
      <c r="A127" s="14">
        <v>120</v>
      </c>
      <c r="B127" s="15" t="s">
        <v>1287</v>
      </c>
      <c r="C127" s="5" t="s">
        <v>136</v>
      </c>
      <c r="D127" s="5" t="s">
        <v>57</v>
      </c>
      <c r="E127" s="5" t="s">
        <v>416</v>
      </c>
      <c r="F127" s="5" t="s">
        <v>1288</v>
      </c>
      <c r="G127" s="5" t="s">
        <v>1277</v>
      </c>
      <c r="H127" s="5" t="s">
        <v>1289</v>
      </c>
      <c r="I127" s="15" t="s">
        <v>1290</v>
      </c>
      <c r="J127" s="15" t="s">
        <v>1291</v>
      </c>
      <c r="K127" s="15" t="s">
        <v>1292</v>
      </c>
      <c r="L127" s="15" t="s">
        <v>1293</v>
      </c>
      <c r="M127" s="15" t="s">
        <v>1258</v>
      </c>
      <c r="N127" s="15" t="s">
        <v>1259</v>
      </c>
      <c r="O127" s="15" t="s">
        <v>1294</v>
      </c>
      <c r="P127" s="15" t="s">
        <v>1295</v>
      </c>
      <c r="Q127" s="15" t="s">
        <v>1296</v>
      </c>
      <c r="R127" s="15" t="s">
        <v>1263</v>
      </c>
      <c r="S127" s="15" t="s">
        <v>1264</v>
      </c>
      <c r="T127" s="15" t="s">
        <v>115</v>
      </c>
      <c r="U127" s="15" t="s">
        <v>1265</v>
      </c>
      <c r="V127" s="5">
        <v>2022</v>
      </c>
      <c r="W127" s="5">
        <v>2022</v>
      </c>
      <c r="X127" s="5">
        <v>2022.8</v>
      </c>
      <c r="Y127" s="5">
        <v>2022.12</v>
      </c>
      <c r="Z127" s="5">
        <v>50</v>
      </c>
      <c r="AA127" s="5"/>
      <c r="AB127" s="5">
        <v>50</v>
      </c>
      <c r="AC127" s="5"/>
      <c r="AD127" s="5"/>
      <c r="AE127" s="5">
        <v>500</v>
      </c>
      <c r="AF127" s="5">
        <v>190</v>
      </c>
      <c r="AG127" s="15" t="s">
        <v>75</v>
      </c>
      <c r="AH127" s="15" t="s">
        <v>74</v>
      </c>
      <c r="AI127" s="15" t="s">
        <v>75</v>
      </c>
      <c r="AJ127" s="15" t="s">
        <v>74</v>
      </c>
      <c r="AK127" s="15" t="s">
        <v>75</v>
      </c>
      <c r="AL127" s="15" t="s">
        <v>75</v>
      </c>
      <c r="AM127" s="15" t="s">
        <v>75</v>
      </c>
      <c r="AN127" s="15" t="s">
        <v>74</v>
      </c>
      <c r="AO127" s="15" t="s">
        <v>75</v>
      </c>
      <c r="AP127" s="15" t="s">
        <v>1266</v>
      </c>
      <c r="AQ127" s="15">
        <v>17783730660</v>
      </c>
    </row>
    <row r="128" s="1" customFormat="1" ht="34" customHeight="1" spans="1:43">
      <c r="A128" s="14">
        <v>121</v>
      </c>
      <c r="B128" s="15" t="s">
        <v>1297</v>
      </c>
      <c r="C128" s="5" t="s">
        <v>56</v>
      </c>
      <c r="D128" s="5" t="s">
        <v>57</v>
      </c>
      <c r="E128" s="5" t="s">
        <v>58</v>
      </c>
      <c r="F128" s="5" t="s">
        <v>1298</v>
      </c>
      <c r="G128" s="5" t="s">
        <v>60</v>
      </c>
      <c r="H128" s="5" t="s">
        <v>1299</v>
      </c>
      <c r="I128" s="15" t="s">
        <v>1300</v>
      </c>
      <c r="J128" s="15" t="s">
        <v>1301</v>
      </c>
      <c r="K128" s="15" t="s">
        <v>1302</v>
      </c>
      <c r="L128" s="15" t="s">
        <v>1303</v>
      </c>
      <c r="M128" s="15" t="s">
        <v>1258</v>
      </c>
      <c r="N128" s="15" t="s">
        <v>1259</v>
      </c>
      <c r="O128" s="15" t="s">
        <v>1304</v>
      </c>
      <c r="P128" s="15" t="s">
        <v>1305</v>
      </c>
      <c r="Q128" s="15" t="s">
        <v>1306</v>
      </c>
      <c r="R128" s="15" t="s">
        <v>1263</v>
      </c>
      <c r="S128" s="15" t="s">
        <v>1264</v>
      </c>
      <c r="T128" s="15" t="s">
        <v>115</v>
      </c>
      <c r="U128" s="15" t="s">
        <v>1265</v>
      </c>
      <c r="V128" s="5">
        <v>2022</v>
      </c>
      <c r="W128" s="5">
        <v>2022</v>
      </c>
      <c r="X128" s="5">
        <v>2022.8</v>
      </c>
      <c r="Y128" s="5">
        <v>2022.12</v>
      </c>
      <c r="Z128" s="5">
        <v>217</v>
      </c>
      <c r="AA128" s="5"/>
      <c r="AB128" s="5">
        <v>217</v>
      </c>
      <c r="AC128" s="5"/>
      <c r="AD128" s="5"/>
      <c r="AE128" s="5">
        <v>420</v>
      </c>
      <c r="AF128" s="5">
        <v>125</v>
      </c>
      <c r="AG128" s="15" t="s">
        <v>75</v>
      </c>
      <c r="AH128" s="15" t="s">
        <v>74</v>
      </c>
      <c r="AI128" s="15" t="s">
        <v>75</v>
      </c>
      <c r="AJ128" s="15" t="s">
        <v>74</v>
      </c>
      <c r="AK128" s="15" t="s">
        <v>75</v>
      </c>
      <c r="AL128" s="15" t="s">
        <v>75</v>
      </c>
      <c r="AM128" s="15" t="s">
        <v>75</v>
      </c>
      <c r="AN128" s="15" t="s">
        <v>75</v>
      </c>
      <c r="AO128" s="15" t="s">
        <v>75</v>
      </c>
      <c r="AP128" s="15" t="s">
        <v>1266</v>
      </c>
      <c r="AQ128" s="15">
        <v>17783730660</v>
      </c>
    </row>
    <row r="129" s="1" customFormat="1" ht="34" customHeight="1" spans="1:43">
      <c r="A129" s="14">
        <v>122</v>
      </c>
      <c r="B129" s="15" t="s">
        <v>1307</v>
      </c>
      <c r="C129" s="5" t="s">
        <v>83</v>
      </c>
      <c r="D129" s="5" t="s">
        <v>106</v>
      </c>
      <c r="E129" s="5" t="s">
        <v>728</v>
      </c>
      <c r="F129" s="5" t="s">
        <v>1308</v>
      </c>
      <c r="G129" s="5" t="s">
        <v>60</v>
      </c>
      <c r="H129" s="5" t="s">
        <v>1309</v>
      </c>
      <c r="I129" s="15" t="s">
        <v>1310</v>
      </c>
      <c r="J129" s="15" t="s">
        <v>1311</v>
      </c>
      <c r="K129" s="15" t="s">
        <v>1312</v>
      </c>
      <c r="L129" s="15" t="s">
        <v>1313</v>
      </c>
      <c r="M129" s="15" t="s">
        <v>1314</v>
      </c>
      <c r="N129" s="15" t="s">
        <v>1315</v>
      </c>
      <c r="O129" s="15" t="s">
        <v>1316</v>
      </c>
      <c r="P129" s="15" t="s">
        <v>1317</v>
      </c>
      <c r="Q129" s="15" t="s">
        <v>1318</v>
      </c>
      <c r="R129" s="15">
        <v>2022</v>
      </c>
      <c r="S129" s="15" t="s">
        <v>1319</v>
      </c>
      <c r="T129" s="15" t="s">
        <v>738</v>
      </c>
      <c r="U129" s="15" t="s">
        <v>1320</v>
      </c>
      <c r="V129" s="5">
        <v>2022</v>
      </c>
      <c r="W129" s="5" t="s">
        <v>74</v>
      </c>
      <c r="X129" s="5">
        <v>2022.01</v>
      </c>
      <c r="Y129" s="5">
        <v>2022.12</v>
      </c>
      <c r="Z129" s="5">
        <v>777</v>
      </c>
      <c r="AA129" s="5">
        <v>386</v>
      </c>
      <c r="AB129" s="5">
        <v>391</v>
      </c>
      <c r="AC129" s="5"/>
      <c r="AD129" s="5"/>
      <c r="AE129" s="5">
        <v>199000</v>
      </c>
      <c r="AF129" s="5"/>
      <c r="AG129" s="15" t="s">
        <v>75</v>
      </c>
      <c r="AH129" s="15" t="s">
        <v>75</v>
      </c>
      <c r="AI129" s="15"/>
      <c r="AJ129" s="15" t="s">
        <v>74</v>
      </c>
      <c r="AK129" s="15" t="s">
        <v>74</v>
      </c>
      <c r="AL129" s="15" t="s">
        <v>75</v>
      </c>
      <c r="AM129" s="15" t="s">
        <v>75</v>
      </c>
      <c r="AN129" s="15" t="s">
        <v>75</v>
      </c>
      <c r="AO129" s="15" t="s">
        <v>75</v>
      </c>
      <c r="AP129" s="15" t="s">
        <v>1321</v>
      </c>
      <c r="AQ129" s="15">
        <v>15826271838</v>
      </c>
    </row>
    <row r="130" s="1" customFormat="1" ht="34" customHeight="1" spans="1:43">
      <c r="A130" s="14">
        <v>123</v>
      </c>
      <c r="B130" s="15" t="s">
        <v>1322</v>
      </c>
      <c r="C130" s="5" t="s">
        <v>56</v>
      </c>
      <c r="D130" s="5" t="s">
        <v>57</v>
      </c>
      <c r="E130" s="5" t="s">
        <v>351</v>
      </c>
      <c r="F130" s="5" t="s">
        <v>1323</v>
      </c>
      <c r="G130" s="5" t="s">
        <v>60</v>
      </c>
      <c r="H130" s="5" t="s">
        <v>1309</v>
      </c>
      <c r="I130" s="15" t="s">
        <v>1324</v>
      </c>
      <c r="J130" s="15" t="s">
        <v>1325</v>
      </c>
      <c r="K130" s="15" t="s">
        <v>1323</v>
      </c>
      <c r="L130" s="15" t="s">
        <v>1326</v>
      </c>
      <c r="M130" s="15" t="s">
        <v>1327</v>
      </c>
      <c r="N130" s="15" t="s">
        <v>1328</v>
      </c>
      <c r="O130" s="15" t="s">
        <v>1329</v>
      </c>
      <c r="P130" s="15" t="s">
        <v>1330</v>
      </c>
      <c r="Q130" s="15" t="s">
        <v>1331</v>
      </c>
      <c r="R130" s="15" t="s">
        <v>704</v>
      </c>
      <c r="S130" s="15" t="s">
        <v>1332</v>
      </c>
      <c r="T130" s="15" t="s">
        <v>971</v>
      </c>
      <c r="U130" s="15" t="s">
        <v>971</v>
      </c>
      <c r="V130" s="5">
        <v>2022</v>
      </c>
      <c r="W130" s="5" t="s">
        <v>74</v>
      </c>
      <c r="X130" s="5">
        <v>2022.01</v>
      </c>
      <c r="Y130" s="5">
        <v>2022.12</v>
      </c>
      <c r="Z130" s="5">
        <v>110</v>
      </c>
      <c r="AA130" s="5"/>
      <c r="AB130" s="5">
        <v>110</v>
      </c>
      <c r="AC130" s="5"/>
      <c r="AD130" s="5"/>
      <c r="AE130" s="5">
        <v>500</v>
      </c>
      <c r="AF130" s="5">
        <v>90</v>
      </c>
      <c r="AG130" s="15" t="s">
        <v>75</v>
      </c>
      <c r="AH130" s="15" t="s">
        <v>75</v>
      </c>
      <c r="AI130" s="15" t="s">
        <v>75</v>
      </c>
      <c r="AJ130" s="15" t="s">
        <v>74</v>
      </c>
      <c r="AK130" s="15" t="s">
        <v>75</v>
      </c>
      <c r="AL130" s="15" t="s">
        <v>75</v>
      </c>
      <c r="AM130" s="15" t="s">
        <v>248</v>
      </c>
      <c r="AN130" s="15" t="s">
        <v>75</v>
      </c>
      <c r="AO130" s="15" t="s">
        <v>248</v>
      </c>
      <c r="AP130" s="15" t="s">
        <v>1333</v>
      </c>
      <c r="AQ130" s="15">
        <v>13638245354</v>
      </c>
    </row>
    <row r="131" s="1" customFormat="1" ht="34" customHeight="1" spans="1:43">
      <c r="A131" s="14">
        <v>124</v>
      </c>
      <c r="B131" s="15" t="s">
        <v>1334</v>
      </c>
      <c r="C131" s="5" t="s">
        <v>56</v>
      </c>
      <c r="D131" s="5" t="s">
        <v>57</v>
      </c>
      <c r="E131" s="5" t="s">
        <v>58</v>
      </c>
      <c r="F131" s="5" t="s">
        <v>1335</v>
      </c>
      <c r="G131" s="5" t="s">
        <v>60</v>
      </c>
      <c r="H131" s="5" t="s">
        <v>1309</v>
      </c>
      <c r="I131" s="15" t="s">
        <v>1336</v>
      </c>
      <c r="J131" s="15" t="s">
        <v>1337</v>
      </c>
      <c r="K131" s="15" t="s">
        <v>1338</v>
      </c>
      <c r="L131" s="15" t="s">
        <v>1338</v>
      </c>
      <c r="M131" s="15" t="s">
        <v>1327</v>
      </c>
      <c r="N131" s="15" t="s">
        <v>1328</v>
      </c>
      <c r="O131" s="15" t="s">
        <v>1329</v>
      </c>
      <c r="P131" s="15" t="s">
        <v>1339</v>
      </c>
      <c r="Q131" s="15" t="s">
        <v>1340</v>
      </c>
      <c r="R131" s="15" t="s">
        <v>704</v>
      </c>
      <c r="S131" s="15" t="s">
        <v>472</v>
      </c>
      <c r="T131" s="15" t="s">
        <v>971</v>
      </c>
      <c r="U131" s="15" t="s">
        <v>971</v>
      </c>
      <c r="V131" s="5">
        <v>2022</v>
      </c>
      <c r="W131" s="5" t="s">
        <v>74</v>
      </c>
      <c r="X131" s="5">
        <v>2022.01</v>
      </c>
      <c r="Y131" s="5">
        <v>2022.12</v>
      </c>
      <c r="Z131" s="5">
        <v>200</v>
      </c>
      <c r="AA131" s="5">
        <v>200</v>
      </c>
      <c r="AB131" s="5"/>
      <c r="AC131" s="5"/>
      <c r="AD131" s="5"/>
      <c r="AE131" s="5">
        <v>10000</v>
      </c>
      <c r="AF131" s="5">
        <v>1000</v>
      </c>
      <c r="AG131" s="15" t="s">
        <v>75</v>
      </c>
      <c r="AH131" s="15" t="s">
        <v>75</v>
      </c>
      <c r="AI131" s="15" t="s">
        <v>75</v>
      </c>
      <c r="AJ131" s="15" t="s">
        <v>74</v>
      </c>
      <c r="AK131" s="15" t="s">
        <v>75</v>
      </c>
      <c r="AL131" s="15" t="s">
        <v>75</v>
      </c>
      <c r="AM131" s="15" t="s">
        <v>248</v>
      </c>
      <c r="AN131" s="15" t="s">
        <v>75</v>
      </c>
      <c r="AO131" s="15" t="s">
        <v>248</v>
      </c>
      <c r="AP131" s="15" t="s">
        <v>1333</v>
      </c>
      <c r="AQ131" s="15">
        <v>13638245355</v>
      </c>
    </row>
    <row r="132" s="1" customFormat="1" ht="34" customHeight="1" spans="1:43">
      <c r="A132" s="14">
        <v>125</v>
      </c>
      <c r="B132" s="15" t="s">
        <v>1341</v>
      </c>
      <c r="C132" s="5" t="s">
        <v>56</v>
      </c>
      <c r="D132" s="5" t="s">
        <v>57</v>
      </c>
      <c r="E132" s="5" t="s">
        <v>1342</v>
      </c>
      <c r="F132" s="5" t="s">
        <v>1343</v>
      </c>
      <c r="G132" s="5" t="s">
        <v>60</v>
      </c>
      <c r="H132" s="5" t="s">
        <v>1344</v>
      </c>
      <c r="I132" s="15" t="s">
        <v>1345</v>
      </c>
      <c r="J132" s="15" t="s">
        <v>1346</v>
      </c>
      <c r="K132" s="15" t="s">
        <v>1347</v>
      </c>
      <c r="L132" s="15" t="s">
        <v>1347</v>
      </c>
      <c r="M132" s="15" t="s">
        <v>1348</v>
      </c>
      <c r="N132" s="15" t="s">
        <v>1349</v>
      </c>
      <c r="O132" s="15" t="s">
        <v>1350</v>
      </c>
      <c r="P132" s="15" t="s">
        <v>1351</v>
      </c>
      <c r="Q132" s="15" t="s">
        <v>1352</v>
      </c>
      <c r="R132" s="15" t="s">
        <v>1353</v>
      </c>
      <c r="S132" s="15" t="s">
        <v>1354</v>
      </c>
      <c r="T132" s="15" t="s">
        <v>1355</v>
      </c>
      <c r="U132" s="15" t="s">
        <v>1356</v>
      </c>
      <c r="V132" s="5">
        <v>2022</v>
      </c>
      <c r="W132" s="5" t="s">
        <v>74</v>
      </c>
      <c r="X132" s="5">
        <v>2022.01</v>
      </c>
      <c r="Y132" s="5">
        <v>2022.12</v>
      </c>
      <c r="Z132" s="5">
        <v>460</v>
      </c>
      <c r="AA132" s="5" t="s">
        <v>1357</v>
      </c>
      <c r="AB132" s="5">
        <v>460</v>
      </c>
      <c r="AC132" s="5"/>
      <c r="AD132" s="5"/>
      <c r="AE132" s="5">
        <v>3500</v>
      </c>
      <c r="AF132" s="5"/>
      <c r="AG132" s="15" t="s">
        <v>75</v>
      </c>
      <c r="AH132" s="15" t="s">
        <v>75</v>
      </c>
      <c r="AI132" s="15"/>
      <c r="AJ132" s="15"/>
      <c r="AK132" s="15" t="s">
        <v>75</v>
      </c>
      <c r="AL132" s="15" t="s">
        <v>75</v>
      </c>
      <c r="AM132" s="15"/>
      <c r="AN132" s="15" t="s">
        <v>75</v>
      </c>
      <c r="AO132" s="15"/>
      <c r="AP132" s="15" t="s">
        <v>1358</v>
      </c>
      <c r="AQ132" s="15">
        <v>13983587278</v>
      </c>
    </row>
    <row r="133" s="1" customFormat="1" ht="34" customHeight="1" spans="1:43">
      <c r="A133" s="14">
        <v>126</v>
      </c>
      <c r="B133" s="15" t="s">
        <v>1359</v>
      </c>
      <c r="C133" s="5" t="s">
        <v>56</v>
      </c>
      <c r="D133" s="5" t="s">
        <v>57</v>
      </c>
      <c r="E133" s="5" t="s">
        <v>1342</v>
      </c>
      <c r="F133" s="5" t="s">
        <v>1360</v>
      </c>
      <c r="G133" s="5" t="s">
        <v>60</v>
      </c>
      <c r="H133" s="5" t="s">
        <v>1361</v>
      </c>
      <c r="I133" s="15" t="s">
        <v>1362</v>
      </c>
      <c r="J133" s="15" t="s">
        <v>1363</v>
      </c>
      <c r="K133" s="15" t="s">
        <v>1364</v>
      </c>
      <c r="L133" s="15" t="s">
        <v>1364</v>
      </c>
      <c r="M133" s="15" t="s">
        <v>1348</v>
      </c>
      <c r="N133" s="15" t="s">
        <v>1349</v>
      </c>
      <c r="O133" s="15" t="s">
        <v>1365</v>
      </c>
      <c r="P133" s="15" t="s">
        <v>1351</v>
      </c>
      <c r="Q133" s="15" t="s">
        <v>1352</v>
      </c>
      <c r="R133" s="15" t="s">
        <v>1353</v>
      </c>
      <c r="S133" s="15" t="s">
        <v>1354</v>
      </c>
      <c r="T133" s="15" t="s">
        <v>1355</v>
      </c>
      <c r="U133" s="15" t="s">
        <v>1356</v>
      </c>
      <c r="V133" s="5">
        <v>2022</v>
      </c>
      <c r="W133" s="5" t="s">
        <v>74</v>
      </c>
      <c r="X133" s="5">
        <v>2022.01</v>
      </c>
      <c r="Y133" s="5">
        <v>2022.12</v>
      </c>
      <c r="Z133" s="5">
        <v>100</v>
      </c>
      <c r="AA133" s="5"/>
      <c r="AB133" s="5">
        <v>100</v>
      </c>
      <c r="AC133" s="5"/>
      <c r="AD133" s="5"/>
      <c r="AE133" s="5">
        <v>1000</v>
      </c>
      <c r="AF133" s="5"/>
      <c r="AG133" s="15" t="s">
        <v>75</v>
      </c>
      <c r="AH133" s="15" t="s">
        <v>75</v>
      </c>
      <c r="AI133" s="15"/>
      <c r="AJ133" s="15"/>
      <c r="AK133" s="15" t="s">
        <v>75</v>
      </c>
      <c r="AL133" s="15" t="s">
        <v>75</v>
      </c>
      <c r="AM133" s="15"/>
      <c r="AN133" s="15" t="s">
        <v>75</v>
      </c>
      <c r="AO133" s="15"/>
      <c r="AP133" s="15" t="s">
        <v>1358</v>
      </c>
      <c r="AQ133" s="15">
        <v>13983587278</v>
      </c>
    </row>
    <row r="134" s="1" customFormat="1" ht="34" customHeight="1" spans="1:43">
      <c r="A134" s="14">
        <v>127</v>
      </c>
      <c r="B134" s="15" t="s">
        <v>1366</v>
      </c>
      <c r="C134" s="5" t="s">
        <v>826</v>
      </c>
      <c r="D134" s="5"/>
      <c r="E134" s="5" t="s">
        <v>137</v>
      </c>
      <c r="F134" s="5" t="s">
        <v>1367</v>
      </c>
      <c r="G134" s="5" t="s">
        <v>161</v>
      </c>
      <c r="H134" s="5" t="s">
        <v>1368</v>
      </c>
      <c r="I134" s="15" t="s">
        <v>1369</v>
      </c>
      <c r="J134" s="15" t="s">
        <v>1370</v>
      </c>
      <c r="K134" s="15" t="s">
        <v>1371</v>
      </c>
      <c r="L134" s="15" t="s">
        <v>1372</v>
      </c>
      <c r="M134" s="15" t="s">
        <v>1373</v>
      </c>
      <c r="N134" s="15" t="s">
        <v>1374</v>
      </c>
      <c r="O134" s="15" t="s">
        <v>1375</v>
      </c>
      <c r="P134" s="15" t="s">
        <v>1376</v>
      </c>
      <c r="Q134" s="15" t="s">
        <v>1377</v>
      </c>
      <c r="R134" s="15" t="s">
        <v>1378</v>
      </c>
      <c r="S134" s="15" t="s">
        <v>1226</v>
      </c>
      <c r="T134" s="15" t="s">
        <v>1355</v>
      </c>
      <c r="U134" s="15" t="s">
        <v>1379</v>
      </c>
      <c r="V134" s="5">
        <v>2022</v>
      </c>
      <c r="W134" s="5" t="s">
        <v>74</v>
      </c>
      <c r="X134" s="5">
        <v>2022.01</v>
      </c>
      <c r="Y134" s="5">
        <v>2022.12</v>
      </c>
      <c r="Z134" s="5">
        <v>40</v>
      </c>
      <c r="AA134" s="5">
        <v>40</v>
      </c>
      <c r="AB134" s="5"/>
      <c r="AC134" s="5"/>
      <c r="AD134" s="5"/>
      <c r="AE134" s="5">
        <v>13</v>
      </c>
      <c r="AF134" s="5"/>
      <c r="AG134" s="15" t="s">
        <v>75</v>
      </c>
      <c r="AH134" s="15" t="s">
        <v>75</v>
      </c>
      <c r="AI134" s="15"/>
      <c r="AJ134" s="15" t="s">
        <v>74</v>
      </c>
      <c r="AK134" s="15" t="s">
        <v>75</v>
      </c>
      <c r="AL134" s="15" t="s">
        <v>75</v>
      </c>
      <c r="AM134" s="15" t="s">
        <v>75</v>
      </c>
      <c r="AN134" s="15" t="s">
        <v>75</v>
      </c>
      <c r="AO134" s="15" t="s">
        <v>75</v>
      </c>
      <c r="AP134" s="15" t="s">
        <v>1380</v>
      </c>
      <c r="AQ134" s="15">
        <v>13896632288</v>
      </c>
    </row>
    <row r="135" s="1" customFormat="1" ht="34" customHeight="1" spans="1:43">
      <c r="A135" s="14">
        <v>128</v>
      </c>
      <c r="B135" s="15" t="s">
        <v>1381</v>
      </c>
      <c r="C135" s="5" t="s">
        <v>56</v>
      </c>
      <c r="D135" s="5" t="s">
        <v>57</v>
      </c>
      <c r="E135" s="5" t="s">
        <v>58</v>
      </c>
      <c r="F135" s="5" t="s">
        <v>1382</v>
      </c>
      <c r="G135" s="5" t="s">
        <v>161</v>
      </c>
      <c r="H135" s="5" t="s">
        <v>1383</v>
      </c>
      <c r="I135" s="15" t="s">
        <v>1384</v>
      </c>
      <c r="J135" s="15" t="s">
        <v>1385</v>
      </c>
      <c r="K135" s="15" t="s">
        <v>1386</v>
      </c>
      <c r="L135" s="15" t="s">
        <v>1387</v>
      </c>
      <c r="M135" s="15" t="s">
        <v>1388</v>
      </c>
      <c r="N135" s="15" t="s">
        <v>1374</v>
      </c>
      <c r="O135" s="15" t="s">
        <v>1389</v>
      </c>
      <c r="P135" s="15" t="s">
        <v>1390</v>
      </c>
      <c r="Q135" s="15" t="s">
        <v>1391</v>
      </c>
      <c r="R135" s="15" t="s">
        <v>1392</v>
      </c>
      <c r="S135" s="15" t="s">
        <v>1226</v>
      </c>
      <c r="T135" s="15" t="s">
        <v>1355</v>
      </c>
      <c r="U135" s="15" t="s">
        <v>1393</v>
      </c>
      <c r="V135" s="5">
        <v>2022</v>
      </c>
      <c r="W135" s="5" t="s">
        <v>74</v>
      </c>
      <c r="X135" s="5">
        <v>2022.01</v>
      </c>
      <c r="Y135" s="5">
        <v>2022.12</v>
      </c>
      <c r="Z135" s="5">
        <v>180</v>
      </c>
      <c r="AA135" s="5">
        <v>180</v>
      </c>
      <c r="AB135" s="5"/>
      <c r="AC135" s="5"/>
      <c r="AD135" s="5"/>
      <c r="AE135" s="5">
        <v>50</v>
      </c>
      <c r="AF135" s="5"/>
      <c r="AG135" s="15" t="s">
        <v>74</v>
      </c>
      <c r="AH135" s="15" t="s">
        <v>75</v>
      </c>
      <c r="AI135" s="15"/>
      <c r="AJ135" s="15" t="s">
        <v>74</v>
      </c>
      <c r="AK135" s="15" t="s">
        <v>75</v>
      </c>
      <c r="AL135" s="15" t="s">
        <v>75</v>
      </c>
      <c r="AM135" s="15" t="s">
        <v>75</v>
      </c>
      <c r="AN135" s="15" t="s">
        <v>75</v>
      </c>
      <c r="AO135" s="15" t="s">
        <v>75</v>
      </c>
      <c r="AP135" s="15" t="s">
        <v>1394</v>
      </c>
      <c r="AQ135" s="15">
        <v>18996789617</v>
      </c>
    </row>
    <row r="136" s="1" customFormat="1" ht="34" customHeight="1" spans="1:43">
      <c r="A136" s="14">
        <v>129</v>
      </c>
      <c r="B136" s="15" t="s">
        <v>1395</v>
      </c>
      <c r="C136" s="5" t="s">
        <v>826</v>
      </c>
      <c r="D136" s="5"/>
      <c r="E136" s="5" t="s">
        <v>137</v>
      </c>
      <c r="F136" s="5" t="s">
        <v>1396</v>
      </c>
      <c r="G136" s="5" t="s">
        <v>60</v>
      </c>
      <c r="H136" s="5" t="s">
        <v>1397</v>
      </c>
      <c r="I136" s="15" t="s">
        <v>1398</v>
      </c>
      <c r="J136" s="15" t="s">
        <v>1399</v>
      </c>
      <c r="K136" s="15" t="s">
        <v>1396</v>
      </c>
      <c r="L136" s="15" t="s">
        <v>1400</v>
      </c>
      <c r="M136" s="15" t="s">
        <v>1401</v>
      </c>
      <c r="N136" s="15" t="s">
        <v>445</v>
      </c>
      <c r="O136" s="15" t="s">
        <v>1402</v>
      </c>
      <c r="P136" s="15" t="s">
        <v>1403</v>
      </c>
      <c r="Q136" s="15" t="s">
        <v>1404</v>
      </c>
      <c r="R136" s="15" t="s">
        <v>94</v>
      </c>
      <c r="S136" s="15" t="s">
        <v>1405</v>
      </c>
      <c r="T136" s="15" t="s">
        <v>115</v>
      </c>
      <c r="U136" s="15" t="s">
        <v>1406</v>
      </c>
      <c r="V136" s="5">
        <v>2022</v>
      </c>
      <c r="W136" s="5" t="s">
        <v>74</v>
      </c>
      <c r="X136" s="5">
        <v>2022.2</v>
      </c>
      <c r="Y136" s="5">
        <v>2022.12</v>
      </c>
      <c r="Z136" s="5">
        <v>3196</v>
      </c>
      <c r="AA136" s="5"/>
      <c r="AB136" s="5">
        <v>3196</v>
      </c>
      <c r="AC136" s="5"/>
      <c r="AD136" s="5"/>
      <c r="AE136" s="5">
        <v>536</v>
      </c>
      <c r="AF136" s="5">
        <v>536</v>
      </c>
      <c r="AG136" s="15" t="s">
        <v>75</v>
      </c>
      <c r="AH136" s="15" t="s">
        <v>75</v>
      </c>
      <c r="AI136" s="15" t="s">
        <v>75</v>
      </c>
      <c r="AJ136" s="15" t="s">
        <v>75</v>
      </c>
      <c r="AK136" s="15" t="s">
        <v>75</v>
      </c>
      <c r="AL136" s="15" t="s">
        <v>75</v>
      </c>
      <c r="AM136" s="15"/>
      <c r="AN136" s="15" t="s">
        <v>75</v>
      </c>
      <c r="AO136" s="15" t="s">
        <v>75</v>
      </c>
      <c r="AP136" s="15" t="s">
        <v>1407</v>
      </c>
      <c r="AQ136" s="15">
        <v>17729683747</v>
      </c>
    </row>
    <row r="137" s="1" customFormat="1" ht="34" customHeight="1" spans="1:43">
      <c r="A137" s="14">
        <v>130</v>
      </c>
      <c r="B137" s="15" t="s">
        <v>1408</v>
      </c>
      <c r="C137" s="5" t="s">
        <v>136</v>
      </c>
      <c r="D137" s="5"/>
      <c r="E137" s="5" t="s">
        <v>137</v>
      </c>
      <c r="F137" s="5" t="s">
        <v>803</v>
      </c>
      <c r="G137" s="5" t="s">
        <v>60</v>
      </c>
      <c r="H137" s="5" t="s">
        <v>1409</v>
      </c>
      <c r="I137" s="15" t="s">
        <v>1410</v>
      </c>
      <c r="J137" s="15" t="s">
        <v>1411</v>
      </c>
      <c r="K137" s="15" t="s">
        <v>1412</v>
      </c>
      <c r="L137" s="15" t="s">
        <v>1413</v>
      </c>
      <c r="M137" s="15" t="s">
        <v>126</v>
      </c>
      <c r="N137" s="15" t="s">
        <v>127</v>
      </c>
      <c r="O137" s="15" t="s">
        <v>128</v>
      </c>
      <c r="P137" s="15" t="s">
        <v>129</v>
      </c>
      <c r="Q137" s="15" t="s">
        <v>130</v>
      </c>
      <c r="R137" s="15" t="s">
        <v>143</v>
      </c>
      <c r="S137" s="15" t="s">
        <v>132</v>
      </c>
      <c r="T137" s="15" t="s">
        <v>115</v>
      </c>
      <c r="U137" s="15" t="s">
        <v>356</v>
      </c>
      <c r="V137" s="5">
        <v>2022</v>
      </c>
      <c r="W137" s="5" t="s">
        <v>74</v>
      </c>
      <c r="X137" s="5">
        <v>2022.01</v>
      </c>
      <c r="Y137" s="5">
        <v>2022.12</v>
      </c>
      <c r="Z137" s="5">
        <v>50</v>
      </c>
      <c r="AA137" s="5"/>
      <c r="AB137" s="5">
        <v>50</v>
      </c>
      <c r="AC137" s="5"/>
      <c r="AD137" s="5"/>
      <c r="AE137" s="5">
        <v>1200</v>
      </c>
      <c r="AF137" s="5">
        <v>30</v>
      </c>
      <c r="AG137" s="15" t="s">
        <v>74</v>
      </c>
      <c r="AH137" s="15" t="s">
        <v>75</v>
      </c>
      <c r="AI137" s="15" t="s">
        <v>75</v>
      </c>
      <c r="AJ137" s="15" t="s">
        <v>75</v>
      </c>
      <c r="AK137" s="15" t="s">
        <v>75</v>
      </c>
      <c r="AL137" s="15" t="s">
        <v>75</v>
      </c>
      <c r="AM137" s="15" t="s">
        <v>75</v>
      </c>
      <c r="AN137" s="15" t="s">
        <v>74</v>
      </c>
      <c r="AO137" s="15" t="s">
        <v>367</v>
      </c>
      <c r="AP137" s="15" t="s">
        <v>1414</v>
      </c>
      <c r="AQ137" s="15">
        <v>15320860977</v>
      </c>
    </row>
    <row r="138" s="1" customFormat="1" ht="34" customHeight="1" spans="1:43">
      <c r="A138" s="14">
        <v>131</v>
      </c>
      <c r="B138" s="15" t="s">
        <v>1415</v>
      </c>
      <c r="C138" s="5" t="s">
        <v>56</v>
      </c>
      <c r="D138" s="5" t="s">
        <v>57</v>
      </c>
      <c r="E138" s="5" t="s">
        <v>58</v>
      </c>
      <c r="F138" s="5" t="s">
        <v>1416</v>
      </c>
      <c r="G138" s="5" t="s">
        <v>60</v>
      </c>
      <c r="H138" s="5" t="s">
        <v>1309</v>
      </c>
      <c r="I138" s="15" t="s">
        <v>1417</v>
      </c>
      <c r="J138" s="15" t="s">
        <v>1418</v>
      </c>
      <c r="K138" s="15" t="s">
        <v>1419</v>
      </c>
      <c r="L138" s="15" t="s">
        <v>1420</v>
      </c>
      <c r="M138" s="15" t="s">
        <v>613</v>
      </c>
      <c r="N138" s="15" t="s">
        <v>323</v>
      </c>
      <c r="O138" s="15" t="s">
        <v>1421</v>
      </c>
      <c r="P138" s="15" t="s">
        <v>1422</v>
      </c>
      <c r="Q138" s="15" t="s">
        <v>1423</v>
      </c>
      <c r="R138" s="15" t="s">
        <v>70</v>
      </c>
      <c r="S138" s="15" t="s">
        <v>71</v>
      </c>
      <c r="T138" s="15" t="s">
        <v>115</v>
      </c>
      <c r="U138" s="15" t="s">
        <v>1424</v>
      </c>
      <c r="V138" s="5">
        <v>2022</v>
      </c>
      <c r="W138" s="5" t="s">
        <v>74</v>
      </c>
      <c r="X138" s="5">
        <v>2022.01</v>
      </c>
      <c r="Y138" s="5">
        <v>2022.12</v>
      </c>
      <c r="Z138" s="5">
        <v>300</v>
      </c>
      <c r="AA138" s="5"/>
      <c r="AB138" s="5">
        <v>300</v>
      </c>
      <c r="AC138" s="5"/>
      <c r="AD138" s="5"/>
      <c r="AE138" s="5" t="s">
        <v>1425</v>
      </c>
      <c r="AF138" s="5">
        <v>102</v>
      </c>
      <c r="AG138" s="15" t="s">
        <v>74</v>
      </c>
      <c r="AH138" s="15" t="s">
        <v>75</v>
      </c>
      <c r="AI138" s="15" t="s">
        <v>75</v>
      </c>
      <c r="AJ138" s="15" t="s">
        <v>74</v>
      </c>
      <c r="AK138" s="15" t="s">
        <v>75</v>
      </c>
      <c r="AL138" s="15" t="s">
        <v>75</v>
      </c>
      <c r="AM138" s="15" t="s">
        <v>75</v>
      </c>
      <c r="AN138" s="15" t="s">
        <v>75</v>
      </c>
      <c r="AO138" s="15" t="s">
        <v>75</v>
      </c>
      <c r="AP138" s="15" t="s">
        <v>1426</v>
      </c>
      <c r="AQ138" s="15" t="s">
        <v>1427</v>
      </c>
    </row>
    <row r="139" s="1" customFormat="1" ht="34" customHeight="1" spans="1:43">
      <c r="A139" s="14">
        <v>132</v>
      </c>
      <c r="B139" s="15" t="s">
        <v>1428</v>
      </c>
      <c r="C139" s="5" t="s">
        <v>56</v>
      </c>
      <c r="D139" s="5" t="s">
        <v>1429</v>
      </c>
      <c r="E139" s="5" t="s">
        <v>1430</v>
      </c>
      <c r="F139" s="5" t="s">
        <v>1431</v>
      </c>
      <c r="G139" s="5" t="s">
        <v>60</v>
      </c>
      <c r="H139" s="5" t="s">
        <v>1309</v>
      </c>
      <c r="I139" s="15" t="s">
        <v>1432</v>
      </c>
      <c r="J139" s="15" t="s">
        <v>1433</v>
      </c>
      <c r="K139" s="15" t="s">
        <v>1434</v>
      </c>
      <c r="L139" s="15" t="s">
        <v>1435</v>
      </c>
      <c r="M139" s="15" t="s">
        <v>613</v>
      </c>
      <c r="N139" s="15" t="s">
        <v>323</v>
      </c>
      <c r="O139" s="15" t="s">
        <v>1436</v>
      </c>
      <c r="P139" s="15" t="s">
        <v>1437</v>
      </c>
      <c r="Q139" s="15" t="s">
        <v>1438</v>
      </c>
      <c r="R139" s="15" t="s">
        <v>1349</v>
      </c>
      <c r="S139" s="15" t="s">
        <v>301</v>
      </c>
      <c r="T139" s="15" t="s">
        <v>115</v>
      </c>
      <c r="U139" s="15" t="s">
        <v>115</v>
      </c>
      <c r="V139" s="5">
        <v>2022</v>
      </c>
      <c r="W139" s="5" t="s">
        <v>74</v>
      </c>
      <c r="X139" s="5">
        <v>2022.01</v>
      </c>
      <c r="Y139" s="5">
        <v>2022.12</v>
      </c>
      <c r="Z139" s="5">
        <v>50</v>
      </c>
      <c r="AA139" s="5"/>
      <c r="AB139" s="5">
        <v>50</v>
      </c>
      <c r="AC139" s="5"/>
      <c r="AD139" s="5"/>
      <c r="AE139" s="5" t="s">
        <v>1439</v>
      </c>
      <c r="AF139" s="5" t="s">
        <v>1440</v>
      </c>
      <c r="AG139" s="15" t="s">
        <v>75</v>
      </c>
      <c r="AH139" s="15" t="s">
        <v>75</v>
      </c>
      <c r="AI139" s="15" t="s">
        <v>75</v>
      </c>
      <c r="AJ139" s="15" t="s">
        <v>74</v>
      </c>
      <c r="AK139" s="15" t="s">
        <v>75</v>
      </c>
      <c r="AL139" s="15" t="s">
        <v>75</v>
      </c>
      <c r="AM139" s="15" t="s">
        <v>75</v>
      </c>
      <c r="AN139" s="15" t="s">
        <v>75</v>
      </c>
      <c r="AO139" s="15" t="s">
        <v>75</v>
      </c>
      <c r="AP139" s="15" t="s">
        <v>1441</v>
      </c>
      <c r="AQ139" s="15">
        <v>18908259988</v>
      </c>
    </row>
    <row r="140" s="1" customFormat="1" ht="34" customHeight="1" spans="1:43">
      <c r="A140" s="14">
        <v>133</v>
      </c>
      <c r="B140" s="15" t="s">
        <v>1442</v>
      </c>
      <c r="C140" s="5" t="s">
        <v>56</v>
      </c>
      <c r="D140" s="5" t="s">
        <v>360</v>
      </c>
      <c r="E140" s="5" t="s">
        <v>1443</v>
      </c>
      <c r="F140" s="5" t="s">
        <v>1444</v>
      </c>
      <c r="G140" s="5" t="s">
        <v>60</v>
      </c>
      <c r="H140" s="5" t="s">
        <v>1309</v>
      </c>
      <c r="I140" s="15" t="s">
        <v>1445</v>
      </c>
      <c r="J140" s="15" t="s">
        <v>1446</v>
      </c>
      <c r="K140" s="15" t="s">
        <v>1447</v>
      </c>
      <c r="L140" s="15" t="s">
        <v>1448</v>
      </c>
      <c r="M140" s="15" t="s">
        <v>1449</v>
      </c>
      <c r="N140" s="15" t="s">
        <v>66</v>
      </c>
      <c r="O140" s="15" t="s">
        <v>1450</v>
      </c>
      <c r="P140" s="15" t="s">
        <v>1451</v>
      </c>
      <c r="Q140" s="15" t="s">
        <v>1452</v>
      </c>
      <c r="R140" s="15" t="s">
        <v>1453</v>
      </c>
      <c r="S140" s="15" t="s">
        <v>301</v>
      </c>
      <c r="T140" s="15" t="s">
        <v>115</v>
      </c>
      <c r="U140" s="15" t="s">
        <v>115</v>
      </c>
      <c r="V140" s="5">
        <v>2022</v>
      </c>
      <c r="W140" s="5" t="s">
        <v>74</v>
      </c>
      <c r="X140" s="5">
        <v>2022.01</v>
      </c>
      <c r="Y140" s="5">
        <v>2022.12</v>
      </c>
      <c r="Z140" s="5">
        <v>250</v>
      </c>
      <c r="AA140" s="5"/>
      <c r="AB140" s="5">
        <v>250</v>
      </c>
      <c r="AC140" s="5"/>
      <c r="AD140" s="5"/>
      <c r="AE140" s="5" t="s">
        <v>1425</v>
      </c>
      <c r="AF140" s="5" t="s">
        <v>1454</v>
      </c>
      <c r="AG140" s="15" t="s">
        <v>75</v>
      </c>
      <c r="AH140" s="15" t="s">
        <v>75</v>
      </c>
      <c r="AI140" s="15" t="s">
        <v>75</v>
      </c>
      <c r="AJ140" s="15" t="s">
        <v>74</v>
      </c>
      <c r="AK140" s="15" t="s">
        <v>75</v>
      </c>
      <c r="AL140" s="15" t="s">
        <v>75</v>
      </c>
      <c r="AM140" s="15" t="s">
        <v>75</v>
      </c>
      <c r="AN140" s="15" t="s">
        <v>75</v>
      </c>
      <c r="AO140" s="15" t="s">
        <v>75</v>
      </c>
      <c r="AP140" s="15" t="s">
        <v>1455</v>
      </c>
      <c r="AQ140" s="15" t="s">
        <v>1456</v>
      </c>
    </row>
    <row r="141" s="1" customFormat="1" ht="34" customHeight="1" spans="1:43">
      <c r="A141" s="14">
        <v>134</v>
      </c>
      <c r="B141" s="15" t="s">
        <v>1457</v>
      </c>
      <c r="C141" s="5" t="s">
        <v>136</v>
      </c>
      <c r="D141" s="5"/>
      <c r="E141" s="5" t="s">
        <v>137</v>
      </c>
      <c r="F141" s="5" t="s">
        <v>1458</v>
      </c>
      <c r="G141" s="5" t="s">
        <v>60</v>
      </c>
      <c r="H141" s="5" t="s">
        <v>1309</v>
      </c>
      <c r="I141" s="15" t="s">
        <v>1459</v>
      </c>
      <c r="J141" s="15" t="s">
        <v>1460</v>
      </c>
      <c r="K141" s="15" t="s">
        <v>1461</v>
      </c>
      <c r="L141" s="15" t="s">
        <v>1462</v>
      </c>
      <c r="M141" s="15" t="s">
        <v>1463</v>
      </c>
      <c r="N141" s="15" t="s">
        <v>1315</v>
      </c>
      <c r="O141" s="15" t="s">
        <v>1464</v>
      </c>
      <c r="P141" s="15" t="s">
        <v>1465</v>
      </c>
      <c r="Q141" s="15" t="s">
        <v>1463</v>
      </c>
      <c r="R141" s="15" t="s">
        <v>1466</v>
      </c>
      <c r="S141" s="15" t="s">
        <v>71</v>
      </c>
      <c r="T141" s="15" t="s">
        <v>115</v>
      </c>
      <c r="U141" s="15" t="s">
        <v>115</v>
      </c>
      <c r="V141" s="5">
        <v>2022</v>
      </c>
      <c r="W141" s="5" t="s">
        <v>74</v>
      </c>
      <c r="X141" s="5">
        <v>2022.01</v>
      </c>
      <c r="Y141" s="5">
        <v>2022.12</v>
      </c>
      <c r="Z141" s="5">
        <v>40</v>
      </c>
      <c r="AA141" s="5" t="s">
        <v>116</v>
      </c>
      <c r="AB141" s="5">
        <v>40</v>
      </c>
      <c r="AC141" s="5"/>
      <c r="AD141" s="5"/>
      <c r="AE141" s="5" t="s">
        <v>1467</v>
      </c>
      <c r="AF141" s="5" t="s">
        <v>1468</v>
      </c>
      <c r="AG141" s="15" t="s">
        <v>74</v>
      </c>
      <c r="AH141" s="15" t="s">
        <v>75</v>
      </c>
      <c r="AI141" s="15" t="s">
        <v>75</v>
      </c>
      <c r="AJ141" s="15" t="s">
        <v>75</v>
      </c>
      <c r="AK141" s="15" t="s">
        <v>75</v>
      </c>
      <c r="AL141" s="15" t="s">
        <v>75</v>
      </c>
      <c r="AM141" s="15" t="s">
        <v>75</v>
      </c>
      <c r="AN141" s="15" t="s">
        <v>75</v>
      </c>
      <c r="AO141" s="15" t="s">
        <v>75</v>
      </c>
      <c r="AP141" s="15" t="s">
        <v>1469</v>
      </c>
      <c r="AQ141" s="15">
        <v>18290319799</v>
      </c>
    </row>
    <row r="142" s="1" customFormat="1" ht="34" customHeight="1" spans="1:43">
      <c r="A142" s="14">
        <v>135</v>
      </c>
      <c r="B142" s="15" t="s">
        <v>1470</v>
      </c>
      <c r="C142" s="5" t="s">
        <v>56</v>
      </c>
      <c r="D142" s="5" t="s">
        <v>119</v>
      </c>
      <c r="E142" s="5" t="s">
        <v>1123</v>
      </c>
      <c r="F142" s="5" t="s">
        <v>1471</v>
      </c>
      <c r="G142" s="5" t="s">
        <v>60</v>
      </c>
      <c r="H142" s="5" t="s">
        <v>1309</v>
      </c>
      <c r="I142" s="15" t="s">
        <v>1472</v>
      </c>
      <c r="J142" s="15" t="s">
        <v>1473</v>
      </c>
      <c r="K142" s="15" t="s">
        <v>1474</v>
      </c>
      <c r="L142" s="15" t="s">
        <v>1475</v>
      </c>
      <c r="M142" s="15" t="s">
        <v>613</v>
      </c>
      <c r="N142" s="15" t="s">
        <v>323</v>
      </c>
      <c r="O142" s="15" t="s">
        <v>1365</v>
      </c>
      <c r="P142" s="15" t="s">
        <v>1476</v>
      </c>
      <c r="Q142" s="15" t="s">
        <v>1477</v>
      </c>
      <c r="R142" s="15" t="s">
        <v>1466</v>
      </c>
      <c r="S142" s="15" t="s">
        <v>71</v>
      </c>
      <c r="T142" s="15" t="s">
        <v>115</v>
      </c>
      <c r="U142" s="15" t="s">
        <v>115</v>
      </c>
      <c r="V142" s="5">
        <v>2022</v>
      </c>
      <c r="W142" s="5" t="s">
        <v>74</v>
      </c>
      <c r="X142" s="5">
        <v>2022.01</v>
      </c>
      <c r="Y142" s="5">
        <v>2022.12</v>
      </c>
      <c r="Z142" s="5">
        <v>100</v>
      </c>
      <c r="AA142" s="5"/>
      <c r="AB142" s="5">
        <v>100</v>
      </c>
      <c r="AC142" s="5"/>
      <c r="AD142" s="5"/>
      <c r="AE142" s="5" t="s">
        <v>1478</v>
      </c>
      <c r="AF142" s="5" t="s">
        <v>1425</v>
      </c>
      <c r="AG142" s="15" t="s">
        <v>74</v>
      </c>
      <c r="AH142" s="15" t="s">
        <v>75</v>
      </c>
      <c r="AI142" s="15" t="s">
        <v>75</v>
      </c>
      <c r="AJ142" s="15" t="s">
        <v>75</v>
      </c>
      <c r="AK142" s="15" t="s">
        <v>75</v>
      </c>
      <c r="AL142" s="15" t="s">
        <v>75</v>
      </c>
      <c r="AM142" s="15" t="s">
        <v>75</v>
      </c>
      <c r="AN142" s="15" t="s">
        <v>75</v>
      </c>
      <c r="AO142" s="15" t="s">
        <v>75</v>
      </c>
      <c r="AP142" s="15" t="s">
        <v>1479</v>
      </c>
      <c r="AQ142" s="15">
        <v>15330376663</v>
      </c>
    </row>
    <row r="143" s="1" customFormat="1" ht="34" customHeight="1" spans="1:43">
      <c r="A143" s="14">
        <v>136</v>
      </c>
      <c r="B143" s="15" t="s">
        <v>1480</v>
      </c>
      <c r="C143" s="5" t="s">
        <v>56</v>
      </c>
      <c r="D143" s="5" t="s">
        <v>57</v>
      </c>
      <c r="E143" s="5" t="s">
        <v>137</v>
      </c>
      <c r="F143" s="5" t="s">
        <v>1481</v>
      </c>
      <c r="G143" s="5" t="s">
        <v>60</v>
      </c>
      <c r="H143" s="5" t="s">
        <v>1309</v>
      </c>
      <c r="I143" s="15" t="s">
        <v>1482</v>
      </c>
      <c r="J143" s="15" t="s">
        <v>1483</v>
      </c>
      <c r="K143" s="15" t="s">
        <v>1484</v>
      </c>
      <c r="L143" s="15" t="s">
        <v>1485</v>
      </c>
      <c r="M143" s="15" t="s">
        <v>613</v>
      </c>
      <c r="N143" s="15" t="s">
        <v>323</v>
      </c>
      <c r="O143" s="15" t="s">
        <v>1486</v>
      </c>
      <c r="P143" s="15" t="s">
        <v>1487</v>
      </c>
      <c r="Q143" s="15" t="s">
        <v>1488</v>
      </c>
      <c r="R143" s="15" t="s">
        <v>1489</v>
      </c>
      <c r="S143" s="15" t="s">
        <v>71</v>
      </c>
      <c r="T143" s="15" t="s">
        <v>115</v>
      </c>
      <c r="U143" s="15" t="s">
        <v>115</v>
      </c>
      <c r="V143" s="5">
        <v>2022</v>
      </c>
      <c r="W143" s="5" t="s">
        <v>74</v>
      </c>
      <c r="X143" s="5">
        <v>2022.01</v>
      </c>
      <c r="Y143" s="5">
        <v>2022.12</v>
      </c>
      <c r="Z143" s="5">
        <v>72</v>
      </c>
      <c r="AA143" s="5"/>
      <c r="AB143" s="5">
        <v>72</v>
      </c>
      <c r="AC143" s="5"/>
      <c r="AD143" s="5"/>
      <c r="AE143" s="5" t="s">
        <v>1490</v>
      </c>
      <c r="AF143" s="5" t="s">
        <v>1491</v>
      </c>
      <c r="AG143" s="15" t="s">
        <v>75</v>
      </c>
      <c r="AH143" s="15" t="s">
        <v>75</v>
      </c>
      <c r="AI143" s="15" t="s">
        <v>75</v>
      </c>
      <c r="AJ143" s="15" t="s">
        <v>75</v>
      </c>
      <c r="AK143" s="15" t="s">
        <v>75</v>
      </c>
      <c r="AL143" s="15" t="s">
        <v>75</v>
      </c>
      <c r="AM143" s="15" t="s">
        <v>75</v>
      </c>
      <c r="AN143" s="15" t="s">
        <v>75</v>
      </c>
      <c r="AO143" s="15" t="s">
        <v>75</v>
      </c>
      <c r="AP143" s="15" t="s">
        <v>1441</v>
      </c>
      <c r="AQ143" s="15">
        <v>18908249988</v>
      </c>
    </row>
    <row r="144" s="1" customFormat="1" ht="34" customHeight="1" spans="1:43">
      <c r="A144" s="14">
        <v>137</v>
      </c>
      <c r="B144" s="15" t="s">
        <v>1492</v>
      </c>
      <c r="C144" s="5" t="s">
        <v>1493</v>
      </c>
      <c r="D144" s="5" t="s">
        <v>1494</v>
      </c>
      <c r="E144" s="5" t="s">
        <v>1495</v>
      </c>
      <c r="F144" s="5" t="s">
        <v>1496</v>
      </c>
      <c r="G144" s="5" t="s">
        <v>60</v>
      </c>
      <c r="H144" s="5" t="s">
        <v>1309</v>
      </c>
      <c r="I144" s="15" t="s">
        <v>1497</v>
      </c>
      <c r="J144" s="15" t="s">
        <v>1498</v>
      </c>
      <c r="K144" s="15" t="s">
        <v>1499</v>
      </c>
      <c r="L144" s="15" t="s">
        <v>1500</v>
      </c>
      <c r="M144" s="15" t="s">
        <v>1501</v>
      </c>
      <c r="N144" s="15" t="s">
        <v>422</v>
      </c>
      <c r="O144" s="15" t="s">
        <v>1502</v>
      </c>
      <c r="P144" s="15" t="s">
        <v>1503</v>
      </c>
      <c r="Q144" s="15" t="s">
        <v>1504</v>
      </c>
      <c r="R144" s="15" t="s">
        <v>1505</v>
      </c>
      <c r="S144" s="15" t="s">
        <v>1506</v>
      </c>
      <c r="T144" s="15" t="s">
        <v>115</v>
      </c>
      <c r="U144" s="15" t="s">
        <v>115</v>
      </c>
      <c r="V144" s="5">
        <v>2022</v>
      </c>
      <c r="W144" s="5" t="s">
        <v>74</v>
      </c>
      <c r="X144" s="5">
        <v>2022.1</v>
      </c>
      <c r="Y144" s="5">
        <v>2022.12</v>
      </c>
      <c r="Z144" s="5">
        <v>100</v>
      </c>
      <c r="AA144" s="5">
        <v>100</v>
      </c>
      <c r="AB144" s="5">
        <v>0</v>
      </c>
      <c r="AC144" s="5"/>
      <c r="AD144" s="5"/>
      <c r="AE144" s="5">
        <v>460</v>
      </c>
      <c r="AF144" s="5">
        <v>10</v>
      </c>
      <c r="AG144" s="15" t="s">
        <v>75</v>
      </c>
      <c r="AH144" s="15" t="s">
        <v>75</v>
      </c>
      <c r="AI144" s="15" t="s">
        <v>75</v>
      </c>
      <c r="AJ144" s="15" t="s">
        <v>74</v>
      </c>
      <c r="AK144" s="15" t="s">
        <v>75</v>
      </c>
      <c r="AL144" s="15" t="s">
        <v>75</v>
      </c>
      <c r="AM144" s="15" t="s">
        <v>75</v>
      </c>
      <c r="AN144" s="15" t="s">
        <v>75</v>
      </c>
      <c r="AO144" s="15" t="s">
        <v>248</v>
      </c>
      <c r="AP144" s="15" t="s">
        <v>1507</v>
      </c>
      <c r="AQ144" s="15">
        <v>13038356999</v>
      </c>
    </row>
    <row r="145" s="1" customFormat="1" ht="34" customHeight="1" spans="1:43">
      <c r="A145" s="14">
        <v>138</v>
      </c>
      <c r="B145" s="15" t="s">
        <v>1508</v>
      </c>
      <c r="C145" s="5" t="s">
        <v>56</v>
      </c>
      <c r="D145" s="5" t="s">
        <v>57</v>
      </c>
      <c r="E145" s="5" t="s">
        <v>58</v>
      </c>
      <c r="F145" s="5" t="s">
        <v>1509</v>
      </c>
      <c r="G145" s="5" t="s">
        <v>60</v>
      </c>
      <c r="H145" s="5" t="s">
        <v>1309</v>
      </c>
      <c r="I145" s="15" t="s">
        <v>1510</v>
      </c>
      <c r="J145" s="15" t="s">
        <v>1511</v>
      </c>
      <c r="K145" s="15" t="s">
        <v>1512</v>
      </c>
      <c r="L145" s="15" t="s">
        <v>1513</v>
      </c>
      <c r="M145" s="15" t="s">
        <v>1514</v>
      </c>
      <c r="N145" s="15" t="s">
        <v>323</v>
      </c>
      <c r="O145" s="15" t="s">
        <v>1515</v>
      </c>
      <c r="P145" s="15" t="s">
        <v>1516</v>
      </c>
      <c r="Q145" s="15" t="s">
        <v>1517</v>
      </c>
      <c r="R145" s="15" t="s">
        <v>1489</v>
      </c>
      <c r="S145" s="15" t="s">
        <v>71</v>
      </c>
      <c r="T145" s="15" t="s">
        <v>115</v>
      </c>
      <c r="U145" s="15" t="s">
        <v>115</v>
      </c>
      <c r="V145" s="5">
        <v>2022</v>
      </c>
      <c r="W145" s="5" t="s">
        <v>74</v>
      </c>
      <c r="X145" s="5">
        <v>2022.01</v>
      </c>
      <c r="Y145" s="5">
        <v>2022.12</v>
      </c>
      <c r="Z145" s="5">
        <v>3219.15</v>
      </c>
      <c r="AA145" s="5">
        <v>2069.15</v>
      </c>
      <c r="AB145" s="5">
        <v>1150</v>
      </c>
      <c r="AC145" s="5"/>
      <c r="AD145" s="5"/>
      <c r="AE145" s="5" t="s">
        <v>1518</v>
      </c>
      <c r="AF145" s="5" t="s">
        <v>1519</v>
      </c>
      <c r="AG145" s="15" t="s">
        <v>75</v>
      </c>
      <c r="AH145" s="15" t="s">
        <v>75</v>
      </c>
      <c r="AI145" s="15" t="s">
        <v>75</v>
      </c>
      <c r="AJ145" s="15" t="s">
        <v>75</v>
      </c>
      <c r="AK145" s="15" t="s">
        <v>75</v>
      </c>
      <c r="AL145" s="15" t="s">
        <v>75</v>
      </c>
      <c r="AM145" s="15" t="s">
        <v>75</v>
      </c>
      <c r="AN145" s="15" t="s">
        <v>75</v>
      </c>
      <c r="AO145" s="15" t="s">
        <v>75</v>
      </c>
      <c r="AP145" s="15" t="s">
        <v>1441</v>
      </c>
      <c r="AQ145" s="15">
        <v>18908249988</v>
      </c>
    </row>
    <row r="146" s="1" customFormat="1" ht="34" customHeight="1" spans="1:43">
      <c r="A146" s="14">
        <v>139</v>
      </c>
      <c r="B146" s="15" t="s">
        <v>1520</v>
      </c>
      <c r="C146" s="5" t="s">
        <v>136</v>
      </c>
      <c r="D146" s="5"/>
      <c r="E146" s="5" t="s">
        <v>137</v>
      </c>
      <c r="F146" s="5" t="s">
        <v>1521</v>
      </c>
      <c r="G146" s="5" t="s">
        <v>60</v>
      </c>
      <c r="H146" s="5" t="s">
        <v>1309</v>
      </c>
      <c r="I146" s="15" t="s">
        <v>1522</v>
      </c>
      <c r="J146" s="15" t="s">
        <v>1523</v>
      </c>
      <c r="K146" s="15" t="s">
        <v>1524</v>
      </c>
      <c r="L146" s="15" t="s">
        <v>1525</v>
      </c>
      <c r="M146" s="15" t="s">
        <v>1526</v>
      </c>
      <c r="N146" s="15" t="s">
        <v>66</v>
      </c>
      <c r="O146" s="15" t="s">
        <v>1527</v>
      </c>
      <c r="P146" s="15" t="s">
        <v>1528</v>
      </c>
      <c r="Q146" s="15" t="s">
        <v>1529</v>
      </c>
      <c r="R146" s="15" t="s">
        <v>1530</v>
      </c>
      <c r="S146" s="15" t="s">
        <v>301</v>
      </c>
      <c r="T146" s="15" t="s">
        <v>115</v>
      </c>
      <c r="U146" s="15" t="s">
        <v>115</v>
      </c>
      <c r="V146" s="5">
        <v>2022</v>
      </c>
      <c r="W146" s="5" t="s">
        <v>74</v>
      </c>
      <c r="X146" s="5">
        <v>2022.01</v>
      </c>
      <c r="Y146" s="5">
        <v>2022.12</v>
      </c>
      <c r="Z146" s="5">
        <v>50</v>
      </c>
      <c r="AA146" s="5">
        <v>50</v>
      </c>
      <c r="AB146" s="5"/>
      <c r="AC146" s="5"/>
      <c r="AD146" s="5"/>
      <c r="AE146" s="5" t="s">
        <v>1467</v>
      </c>
      <c r="AF146" s="5" t="s">
        <v>1531</v>
      </c>
      <c r="AG146" s="15" t="s">
        <v>75</v>
      </c>
      <c r="AH146" s="15" t="s">
        <v>75</v>
      </c>
      <c r="AI146" s="15" t="s">
        <v>75</v>
      </c>
      <c r="AJ146" s="15" t="s">
        <v>74</v>
      </c>
      <c r="AK146" s="15" t="s">
        <v>74</v>
      </c>
      <c r="AL146" s="15" t="s">
        <v>75</v>
      </c>
      <c r="AM146" s="15" t="s">
        <v>75</v>
      </c>
      <c r="AN146" s="15" t="s">
        <v>75</v>
      </c>
      <c r="AO146" s="15" t="s">
        <v>75</v>
      </c>
      <c r="AP146" s="15" t="s">
        <v>1532</v>
      </c>
      <c r="AQ146" s="15">
        <v>15923746655</v>
      </c>
    </row>
    <row r="147" s="1" customFormat="1" ht="34" customHeight="1" spans="1:43">
      <c r="A147" s="14">
        <v>140</v>
      </c>
      <c r="B147" s="15" t="s">
        <v>1533</v>
      </c>
      <c r="C147" s="5" t="s">
        <v>826</v>
      </c>
      <c r="D147" s="5" t="s">
        <v>1534</v>
      </c>
      <c r="E147" s="5" t="s">
        <v>85</v>
      </c>
      <c r="F147" s="5" t="s">
        <v>1535</v>
      </c>
      <c r="G147" s="5" t="s">
        <v>60</v>
      </c>
      <c r="H147" s="5" t="s">
        <v>1536</v>
      </c>
      <c r="I147" s="15" t="s">
        <v>1537</v>
      </c>
      <c r="J147" s="15" t="s">
        <v>1538</v>
      </c>
      <c r="K147" s="15" t="s">
        <v>1539</v>
      </c>
      <c r="L147" s="15" t="s">
        <v>1539</v>
      </c>
      <c r="M147" s="15" t="s">
        <v>241</v>
      </c>
      <c r="N147" s="15" t="s">
        <v>422</v>
      </c>
      <c r="O147" s="15" t="s">
        <v>1540</v>
      </c>
      <c r="P147" s="15" t="s">
        <v>93</v>
      </c>
      <c r="Q147" s="15" t="s">
        <v>1541</v>
      </c>
      <c r="R147" s="15" t="s">
        <v>94</v>
      </c>
      <c r="S147" s="15" t="s">
        <v>301</v>
      </c>
      <c r="T147" s="15" t="s">
        <v>95</v>
      </c>
      <c r="U147" s="15" t="s">
        <v>1542</v>
      </c>
      <c r="V147" s="5">
        <v>2022</v>
      </c>
      <c r="W147" s="5" t="s">
        <v>74</v>
      </c>
      <c r="X147" s="5">
        <v>2022.01</v>
      </c>
      <c r="Y147" s="5">
        <v>2022.12</v>
      </c>
      <c r="Z147" s="5">
        <v>437</v>
      </c>
      <c r="AA147" s="5"/>
      <c r="AB147" s="5">
        <v>437</v>
      </c>
      <c r="AC147" s="5"/>
      <c r="AD147" s="5"/>
      <c r="AE147" s="5">
        <v>23800</v>
      </c>
      <c r="AF147" s="5">
        <v>207</v>
      </c>
      <c r="AG147" s="15" t="s">
        <v>74</v>
      </c>
      <c r="AH147" s="15" t="s">
        <v>75</v>
      </c>
      <c r="AI147" s="15" t="s">
        <v>75</v>
      </c>
      <c r="AJ147" s="15" t="s">
        <v>74</v>
      </c>
      <c r="AK147" s="15" t="s">
        <v>74</v>
      </c>
      <c r="AL147" s="15" t="s">
        <v>75</v>
      </c>
      <c r="AM147" s="15"/>
      <c r="AN147" s="15" t="s">
        <v>75</v>
      </c>
      <c r="AO147" s="15"/>
      <c r="AP147" s="15" t="s">
        <v>1543</v>
      </c>
      <c r="AQ147" s="15">
        <v>13896633955</v>
      </c>
    </row>
    <row r="148" s="1" customFormat="1" ht="34" customHeight="1" spans="1:43">
      <c r="A148" s="14">
        <v>141</v>
      </c>
      <c r="B148" s="15" t="s">
        <v>1544</v>
      </c>
      <c r="C148" s="20" t="s">
        <v>83</v>
      </c>
      <c r="D148" s="20" t="s">
        <v>84</v>
      </c>
      <c r="E148" s="20" t="s">
        <v>137</v>
      </c>
      <c r="F148" s="5" t="s">
        <v>1545</v>
      </c>
      <c r="G148" s="5" t="s">
        <v>60</v>
      </c>
      <c r="H148" s="5" t="s">
        <v>1546</v>
      </c>
      <c r="I148" s="24" t="s">
        <v>1547</v>
      </c>
      <c r="J148" s="24" t="s">
        <v>1548</v>
      </c>
      <c r="K148" s="15" t="s">
        <v>1549</v>
      </c>
      <c r="L148" s="15" t="s">
        <v>1549</v>
      </c>
      <c r="M148" s="15" t="s">
        <v>90</v>
      </c>
      <c r="N148" s="15" t="s">
        <v>91</v>
      </c>
      <c r="O148" s="15" t="s">
        <v>1550</v>
      </c>
      <c r="P148" s="15" t="s">
        <v>1551</v>
      </c>
      <c r="Q148" s="15" t="s">
        <v>1549</v>
      </c>
      <c r="R148" s="15" t="s">
        <v>1549</v>
      </c>
      <c r="S148" s="15" t="s">
        <v>301</v>
      </c>
      <c r="T148" s="15" t="s">
        <v>95</v>
      </c>
      <c r="U148" s="15" t="s">
        <v>798</v>
      </c>
      <c r="V148" s="5">
        <v>2022</v>
      </c>
      <c r="W148" s="5" t="s">
        <v>74</v>
      </c>
      <c r="X148" s="5">
        <v>2022.01</v>
      </c>
      <c r="Y148" s="5">
        <v>2022.12</v>
      </c>
      <c r="Z148" s="5">
        <v>750</v>
      </c>
      <c r="AA148" s="5"/>
      <c r="AB148" s="5">
        <v>750</v>
      </c>
      <c r="AC148" s="5"/>
      <c r="AD148" s="5"/>
      <c r="AE148" s="5">
        <v>900</v>
      </c>
      <c r="AF148" s="5">
        <v>36</v>
      </c>
      <c r="AG148" s="15" t="s">
        <v>75</v>
      </c>
      <c r="AH148" s="15" t="s">
        <v>75</v>
      </c>
      <c r="AI148" s="15" t="s">
        <v>75</v>
      </c>
      <c r="AJ148" s="15" t="s">
        <v>74</v>
      </c>
      <c r="AK148" s="15"/>
      <c r="AL148" s="15" t="s">
        <v>75</v>
      </c>
      <c r="AM148" s="15"/>
      <c r="AN148" s="15" t="s">
        <v>75</v>
      </c>
      <c r="AO148" s="15"/>
      <c r="AP148" s="15" t="s">
        <v>1552</v>
      </c>
      <c r="AQ148" s="15">
        <v>13896666736</v>
      </c>
    </row>
    <row r="149" s="1" customFormat="1" ht="34" customHeight="1" spans="1:43">
      <c r="A149" s="14">
        <v>142</v>
      </c>
      <c r="B149" s="15" t="s">
        <v>1553</v>
      </c>
      <c r="C149" s="5" t="s">
        <v>826</v>
      </c>
      <c r="D149" s="5" t="s">
        <v>84</v>
      </c>
      <c r="E149" s="5" t="s">
        <v>85</v>
      </c>
      <c r="F149" s="5" t="s">
        <v>1554</v>
      </c>
      <c r="G149" s="5" t="s">
        <v>161</v>
      </c>
      <c r="H149" s="5" t="s">
        <v>1309</v>
      </c>
      <c r="I149" s="15" t="s">
        <v>1555</v>
      </c>
      <c r="J149" s="15" t="s">
        <v>1556</v>
      </c>
      <c r="K149" s="15" t="s">
        <v>93</v>
      </c>
      <c r="L149" s="15" t="s">
        <v>90</v>
      </c>
      <c r="M149" s="15" t="s">
        <v>90</v>
      </c>
      <c r="N149" s="15" t="s">
        <v>66</v>
      </c>
      <c r="O149" s="15" t="s">
        <v>1557</v>
      </c>
      <c r="P149" s="15" t="s">
        <v>93</v>
      </c>
      <c r="Q149" s="15" t="s">
        <v>104</v>
      </c>
      <c r="R149" s="15" t="s">
        <v>150</v>
      </c>
      <c r="S149" s="15" t="s">
        <v>301</v>
      </c>
      <c r="T149" s="15" t="s">
        <v>95</v>
      </c>
      <c r="U149" s="15" t="s">
        <v>151</v>
      </c>
      <c r="V149" s="5">
        <v>2022</v>
      </c>
      <c r="W149" s="5" t="s">
        <v>74</v>
      </c>
      <c r="X149" s="5">
        <v>2022.01</v>
      </c>
      <c r="Y149" s="5">
        <v>2022.12</v>
      </c>
      <c r="Z149" s="5">
        <v>150</v>
      </c>
      <c r="AA149" s="5"/>
      <c r="AB149" s="5">
        <v>150</v>
      </c>
      <c r="AC149" s="5"/>
      <c r="AD149" s="5"/>
      <c r="AE149" s="5">
        <v>10000</v>
      </c>
      <c r="AF149" s="5">
        <v>2300</v>
      </c>
      <c r="AG149" s="15" t="s">
        <v>75</v>
      </c>
      <c r="AH149" s="15" t="s">
        <v>75</v>
      </c>
      <c r="AI149" s="15" t="s">
        <v>75</v>
      </c>
      <c r="AJ149" s="15" t="s">
        <v>74</v>
      </c>
      <c r="AK149" s="15" t="s">
        <v>75</v>
      </c>
      <c r="AL149" s="15" t="s">
        <v>75</v>
      </c>
      <c r="AM149" s="15" t="s">
        <v>248</v>
      </c>
      <c r="AN149" s="15" t="s">
        <v>75</v>
      </c>
      <c r="AO149" s="15" t="s">
        <v>248</v>
      </c>
      <c r="AP149" s="15" t="s">
        <v>152</v>
      </c>
      <c r="AQ149" s="15">
        <v>18996856988</v>
      </c>
    </row>
    <row r="150" s="1" customFormat="1" ht="34" customHeight="1" spans="1:43">
      <c r="A150" s="14">
        <v>143</v>
      </c>
      <c r="B150" s="15" t="s">
        <v>1558</v>
      </c>
      <c r="C150" s="5" t="s">
        <v>826</v>
      </c>
      <c r="D150" s="5"/>
      <c r="E150" s="5" t="s">
        <v>137</v>
      </c>
      <c r="F150" s="5" t="s">
        <v>1559</v>
      </c>
      <c r="G150" s="5" t="s">
        <v>60</v>
      </c>
      <c r="H150" s="5" t="s">
        <v>1560</v>
      </c>
      <c r="I150" s="15" t="s">
        <v>1561</v>
      </c>
      <c r="J150" s="15" t="s">
        <v>1562</v>
      </c>
      <c r="K150" s="15" t="s">
        <v>1559</v>
      </c>
      <c r="L150" s="15" t="s">
        <v>1559</v>
      </c>
      <c r="M150" s="15" t="s">
        <v>241</v>
      </c>
      <c r="N150" s="15" t="s">
        <v>323</v>
      </c>
      <c r="O150" s="15" t="s">
        <v>1563</v>
      </c>
      <c r="P150" s="15" t="s">
        <v>1564</v>
      </c>
      <c r="Q150" s="15" t="s">
        <v>1559</v>
      </c>
      <c r="R150" s="15" t="s">
        <v>1565</v>
      </c>
      <c r="S150" s="15">
        <v>0.9</v>
      </c>
      <c r="T150" s="15" t="s">
        <v>1566</v>
      </c>
      <c r="U150" s="15" t="s">
        <v>1566</v>
      </c>
      <c r="V150" s="5">
        <v>2022</v>
      </c>
      <c r="W150" s="5" t="s">
        <v>74</v>
      </c>
      <c r="X150" s="5">
        <v>2022.01</v>
      </c>
      <c r="Y150" s="5">
        <v>2022.12</v>
      </c>
      <c r="Z150" s="5">
        <v>96</v>
      </c>
      <c r="AA150" s="5" t="s">
        <v>116</v>
      </c>
      <c r="AB150" s="5">
        <v>96</v>
      </c>
      <c r="AC150" s="5"/>
      <c r="AD150" s="5"/>
      <c r="AE150" s="5">
        <v>586</v>
      </c>
      <c r="AF150" s="5">
        <v>132</v>
      </c>
      <c r="AG150" s="15" t="s">
        <v>75</v>
      </c>
      <c r="AH150" s="15" t="s">
        <v>75</v>
      </c>
      <c r="AI150" s="15" t="s">
        <v>75</v>
      </c>
      <c r="AJ150" s="15" t="s">
        <v>75</v>
      </c>
      <c r="AK150" s="15" t="s">
        <v>75</v>
      </c>
      <c r="AL150" s="15" t="s">
        <v>75</v>
      </c>
      <c r="AM150" s="15" t="s">
        <v>248</v>
      </c>
      <c r="AN150" s="15" t="s">
        <v>75</v>
      </c>
      <c r="AO150" s="15" t="s">
        <v>248</v>
      </c>
      <c r="AP150" s="15" t="s">
        <v>1567</v>
      </c>
      <c r="AQ150" s="15">
        <v>18523601822</v>
      </c>
    </row>
    <row r="151" s="1" customFormat="1" ht="34" customHeight="1" spans="1:43">
      <c r="A151" s="14">
        <v>144</v>
      </c>
      <c r="B151" s="15" t="s">
        <v>1568</v>
      </c>
      <c r="C151" s="5" t="s">
        <v>1493</v>
      </c>
      <c r="D151" s="5" t="s">
        <v>1494</v>
      </c>
      <c r="E151" s="5" t="s">
        <v>1569</v>
      </c>
      <c r="F151" s="5" t="s">
        <v>1570</v>
      </c>
      <c r="G151" s="5" t="s">
        <v>60</v>
      </c>
      <c r="H151" s="5" t="s">
        <v>1309</v>
      </c>
      <c r="I151" s="15" t="s">
        <v>1571</v>
      </c>
      <c r="J151" s="15" t="s">
        <v>1572</v>
      </c>
      <c r="K151" s="15" t="s">
        <v>1571</v>
      </c>
      <c r="L151" s="15" t="s">
        <v>1573</v>
      </c>
      <c r="M151" s="15" t="s">
        <v>1574</v>
      </c>
      <c r="N151" s="15" t="s">
        <v>1575</v>
      </c>
      <c r="O151" s="15" t="s">
        <v>1576</v>
      </c>
      <c r="P151" s="15" t="s">
        <v>1577</v>
      </c>
      <c r="Q151" s="15" t="s">
        <v>1578</v>
      </c>
      <c r="R151" s="15" t="s">
        <v>1579</v>
      </c>
      <c r="S151" s="15" t="s">
        <v>1580</v>
      </c>
      <c r="T151" s="15" t="s">
        <v>72</v>
      </c>
      <c r="U151" s="15" t="s">
        <v>72</v>
      </c>
      <c r="V151" s="5">
        <v>2022</v>
      </c>
      <c r="W151" s="5" t="s">
        <v>74</v>
      </c>
      <c r="X151" s="5">
        <v>2022.01</v>
      </c>
      <c r="Y151" s="5">
        <v>2022.12</v>
      </c>
      <c r="Z151" s="5">
        <v>280</v>
      </c>
      <c r="AA151" s="5">
        <v>280</v>
      </c>
      <c r="AB151" s="5"/>
      <c r="AC151" s="5"/>
      <c r="AD151" s="5"/>
      <c r="AE151" s="5">
        <v>934</v>
      </c>
      <c r="AF151" s="5">
        <v>934</v>
      </c>
      <c r="AG151" s="15" t="s">
        <v>74</v>
      </c>
      <c r="AH151" s="15" t="s">
        <v>75</v>
      </c>
      <c r="AI151" s="15" t="s">
        <v>74</v>
      </c>
      <c r="AJ151" s="15" t="s">
        <v>75</v>
      </c>
      <c r="AK151" s="15" t="s">
        <v>75</v>
      </c>
      <c r="AL151" s="15" t="s">
        <v>75</v>
      </c>
      <c r="AM151" s="15" t="s">
        <v>248</v>
      </c>
      <c r="AN151" s="15" t="s">
        <v>75</v>
      </c>
      <c r="AO151" s="15" t="s">
        <v>248</v>
      </c>
      <c r="AP151" s="15" t="s">
        <v>1581</v>
      </c>
      <c r="AQ151" s="15">
        <v>77768275</v>
      </c>
    </row>
    <row r="152" s="1" customFormat="1" ht="34" customHeight="1" spans="1:43">
      <c r="A152" s="14">
        <v>145</v>
      </c>
      <c r="B152" s="15" t="s">
        <v>1582</v>
      </c>
      <c r="C152" s="5" t="s">
        <v>1583</v>
      </c>
      <c r="D152" s="5" t="s">
        <v>1583</v>
      </c>
      <c r="E152" s="5" t="s">
        <v>1583</v>
      </c>
      <c r="F152" s="5" t="s">
        <v>1584</v>
      </c>
      <c r="G152" s="5" t="s">
        <v>60</v>
      </c>
      <c r="H152" s="5" t="s">
        <v>1309</v>
      </c>
      <c r="I152" s="15" t="s">
        <v>1585</v>
      </c>
      <c r="J152" s="15" t="s">
        <v>1586</v>
      </c>
      <c r="K152" s="15" t="s">
        <v>1587</v>
      </c>
      <c r="L152" s="15" t="s">
        <v>1588</v>
      </c>
      <c r="M152" s="15" t="s">
        <v>241</v>
      </c>
      <c r="N152" s="15" t="s">
        <v>1589</v>
      </c>
      <c r="O152" s="15" t="s">
        <v>1590</v>
      </c>
      <c r="P152" s="15" t="s">
        <v>1591</v>
      </c>
      <c r="Q152" s="15" t="s">
        <v>1591</v>
      </c>
      <c r="R152" s="15" t="s">
        <v>1579</v>
      </c>
      <c r="S152" s="15" t="s">
        <v>1592</v>
      </c>
      <c r="T152" s="15" t="s">
        <v>72</v>
      </c>
      <c r="U152" s="15" t="s">
        <v>72</v>
      </c>
      <c r="V152" s="5">
        <v>2022</v>
      </c>
      <c r="W152" s="5" t="s">
        <v>74</v>
      </c>
      <c r="X152" s="5">
        <v>2022.01</v>
      </c>
      <c r="Y152" s="5">
        <v>2022.12</v>
      </c>
      <c r="Z152" s="5">
        <v>101.83</v>
      </c>
      <c r="AA152" s="5">
        <v>101.83</v>
      </c>
      <c r="AB152" s="5"/>
      <c r="AC152" s="5"/>
      <c r="AD152" s="5"/>
      <c r="AE152" s="5">
        <v>43728</v>
      </c>
      <c r="AF152" s="5">
        <v>43728</v>
      </c>
      <c r="AG152" s="15" t="s">
        <v>75</v>
      </c>
      <c r="AH152" s="15" t="s">
        <v>75</v>
      </c>
      <c r="AI152" s="15" t="s">
        <v>74</v>
      </c>
      <c r="AJ152" s="15" t="s">
        <v>75</v>
      </c>
      <c r="AK152" s="15" t="s">
        <v>75</v>
      </c>
      <c r="AL152" s="15" t="s">
        <v>75</v>
      </c>
      <c r="AM152" s="15" t="s">
        <v>248</v>
      </c>
      <c r="AN152" s="15" t="s">
        <v>75</v>
      </c>
      <c r="AO152" s="15" t="s">
        <v>248</v>
      </c>
      <c r="AP152" s="15" t="s">
        <v>1593</v>
      </c>
      <c r="AQ152" s="15">
        <v>77768279</v>
      </c>
    </row>
    <row r="153" s="1" customFormat="1" ht="34" customHeight="1" spans="1:43">
      <c r="A153" s="14">
        <v>146</v>
      </c>
      <c r="B153" s="15" t="s">
        <v>1594</v>
      </c>
      <c r="C153" s="5" t="s">
        <v>1595</v>
      </c>
      <c r="D153" s="5" t="s">
        <v>1596</v>
      </c>
      <c r="E153" s="5" t="s">
        <v>1597</v>
      </c>
      <c r="F153" s="5" t="s">
        <v>1598</v>
      </c>
      <c r="G153" s="5" t="s">
        <v>60</v>
      </c>
      <c r="H153" s="5" t="s">
        <v>1309</v>
      </c>
      <c r="I153" s="15" t="s">
        <v>1599</v>
      </c>
      <c r="J153" s="15" t="s">
        <v>1600</v>
      </c>
      <c r="K153" s="15" t="s">
        <v>1601</v>
      </c>
      <c r="L153" s="15" t="s">
        <v>1602</v>
      </c>
      <c r="M153" s="15" t="s">
        <v>1603</v>
      </c>
      <c r="N153" s="15" t="s">
        <v>1589</v>
      </c>
      <c r="O153" s="15" t="s">
        <v>1604</v>
      </c>
      <c r="P153" s="15" t="s">
        <v>1605</v>
      </c>
      <c r="Q153" s="15" t="s">
        <v>1606</v>
      </c>
      <c r="R153" s="15" t="s">
        <v>1579</v>
      </c>
      <c r="S153" s="15" t="s">
        <v>1592</v>
      </c>
      <c r="T153" s="15" t="s">
        <v>72</v>
      </c>
      <c r="U153" s="15" t="s">
        <v>72</v>
      </c>
      <c r="V153" s="5">
        <v>2022</v>
      </c>
      <c r="W153" s="5" t="s">
        <v>74</v>
      </c>
      <c r="X153" s="5">
        <v>2022.01</v>
      </c>
      <c r="Y153" s="5">
        <v>2022.12</v>
      </c>
      <c r="Z153" s="5">
        <v>113</v>
      </c>
      <c r="AA153" s="5">
        <v>113</v>
      </c>
      <c r="AB153" s="5"/>
      <c r="AC153" s="5"/>
      <c r="AD153" s="5"/>
      <c r="AE153" s="5">
        <v>170</v>
      </c>
      <c r="AF153" s="5">
        <v>50</v>
      </c>
      <c r="AG153" s="15" t="s">
        <v>75</v>
      </c>
      <c r="AH153" s="15" t="s">
        <v>75</v>
      </c>
      <c r="AI153" s="15" t="s">
        <v>74</v>
      </c>
      <c r="AJ153" s="15" t="s">
        <v>75</v>
      </c>
      <c r="AK153" s="15" t="s">
        <v>75</v>
      </c>
      <c r="AL153" s="15" t="s">
        <v>75</v>
      </c>
      <c r="AM153" s="15" t="s">
        <v>248</v>
      </c>
      <c r="AN153" s="15" t="s">
        <v>75</v>
      </c>
      <c r="AO153" s="15" t="s">
        <v>248</v>
      </c>
      <c r="AP153" s="15" t="s">
        <v>1581</v>
      </c>
      <c r="AQ153" s="15">
        <v>77768275</v>
      </c>
    </row>
    <row r="154" s="1" customFormat="1" ht="34" customHeight="1" spans="1:43">
      <c r="A154" s="14">
        <v>147</v>
      </c>
      <c r="B154" s="15" t="s">
        <v>1607</v>
      </c>
      <c r="C154" s="5" t="s">
        <v>1608</v>
      </c>
      <c r="D154" s="5"/>
      <c r="E154" s="5" t="s">
        <v>1609</v>
      </c>
      <c r="F154" s="5" t="s">
        <v>1610</v>
      </c>
      <c r="G154" s="5" t="s">
        <v>60</v>
      </c>
      <c r="H154" s="5" t="s">
        <v>1309</v>
      </c>
      <c r="I154" s="15" t="s">
        <v>1611</v>
      </c>
      <c r="J154" s="15" t="s">
        <v>1612</v>
      </c>
      <c r="K154" s="15" t="s">
        <v>1611</v>
      </c>
      <c r="L154" s="15" t="s">
        <v>1613</v>
      </c>
      <c r="M154" s="15" t="s">
        <v>241</v>
      </c>
      <c r="N154" s="15" t="s">
        <v>1589</v>
      </c>
      <c r="O154" s="15" t="s">
        <v>1614</v>
      </c>
      <c r="P154" s="15" t="s">
        <v>1615</v>
      </c>
      <c r="Q154" s="15" t="s">
        <v>1616</v>
      </c>
      <c r="R154" s="15" t="s">
        <v>1579</v>
      </c>
      <c r="S154" s="15" t="s">
        <v>1592</v>
      </c>
      <c r="T154" s="15" t="s">
        <v>72</v>
      </c>
      <c r="U154" s="15" t="s">
        <v>72</v>
      </c>
      <c r="V154" s="5">
        <v>2022</v>
      </c>
      <c r="W154" s="5" t="s">
        <v>74</v>
      </c>
      <c r="X154" s="5">
        <v>2022.01</v>
      </c>
      <c r="Y154" s="5">
        <v>2022.12</v>
      </c>
      <c r="Z154" s="5">
        <v>481.454622</v>
      </c>
      <c r="AA154" s="5">
        <v>481.454622</v>
      </c>
      <c r="AB154" s="5"/>
      <c r="AC154" s="5"/>
      <c r="AD154" s="5"/>
      <c r="AE154" s="5">
        <v>2917</v>
      </c>
      <c r="AF154" s="5">
        <v>2917</v>
      </c>
      <c r="AG154" s="15" t="s">
        <v>75</v>
      </c>
      <c r="AH154" s="15" t="s">
        <v>75</v>
      </c>
      <c r="AI154" s="15" t="s">
        <v>74</v>
      </c>
      <c r="AJ154" s="15" t="s">
        <v>75</v>
      </c>
      <c r="AK154" s="15" t="s">
        <v>75</v>
      </c>
      <c r="AL154" s="15" t="s">
        <v>75</v>
      </c>
      <c r="AM154" s="15" t="s">
        <v>248</v>
      </c>
      <c r="AN154" s="15" t="s">
        <v>75</v>
      </c>
      <c r="AO154" s="15" t="s">
        <v>248</v>
      </c>
      <c r="AP154" s="15" t="s">
        <v>1617</v>
      </c>
      <c r="AQ154" s="15">
        <v>77768279</v>
      </c>
    </row>
    <row r="155" s="1" customFormat="1" ht="34" customHeight="1" spans="1:43">
      <c r="A155" s="14">
        <v>148</v>
      </c>
      <c r="B155" s="15" t="s">
        <v>1618</v>
      </c>
      <c r="C155" s="5" t="s">
        <v>136</v>
      </c>
      <c r="D155" s="5"/>
      <c r="E155" s="5" t="s">
        <v>137</v>
      </c>
      <c r="F155" s="5" t="s">
        <v>1619</v>
      </c>
      <c r="G155" s="5" t="s">
        <v>60</v>
      </c>
      <c r="H155" s="5" t="s">
        <v>1309</v>
      </c>
      <c r="I155" s="15" t="s">
        <v>1620</v>
      </c>
      <c r="J155" s="15" t="s">
        <v>1621</v>
      </c>
      <c r="K155" s="15" t="s">
        <v>1622</v>
      </c>
      <c r="L155" s="15" t="s">
        <v>1623</v>
      </c>
      <c r="M155" s="15" t="s">
        <v>241</v>
      </c>
      <c r="N155" s="15" t="s">
        <v>1624</v>
      </c>
      <c r="O155" s="15" t="s">
        <v>1625</v>
      </c>
      <c r="P155" s="15" t="s">
        <v>1626</v>
      </c>
      <c r="Q155" s="15" t="s">
        <v>1627</v>
      </c>
      <c r="R155" s="15" t="s">
        <v>1579</v>
      </c>
      <c r="S155" s="15" t="s">
        <v>1628</v>
      </c>
      <c r="T155" s="15" t="s">
        <v>72</v>
      </c>
      <c r="U155" s="15" t="s">
        <v>72</v>
      </c>
      <c r="V155" s="5">
        <v>2022</v>
      </c>
      <c r="W155" s="5" t="s">
        <v>74</v>
      </c>
      <c r="X155" s="5">
        <v>2022.01</v>
      </c>
      <c r="Y155" s="5">
        <v>2022.12</v>
      </c>
      <c r="Z155" s="5">
        <v>20</v>
      </c>
      <c r="AA155" s="5"/>
      <c r="AB155" s="5"/>
      <c r="AC155" s="5">
        <v>20</v>
      </c>
      <c r="AD155" s="5"/>
      <c r="AE155" s="5">
        <v>43728</v>
      </c>
      <c r="AF155" s="5">
        <v>43728</v>
      </c>
      <c r="AG155" s="15" t="s">
        <v>75</v>
      </c>
      <c r="AH155" s="15" t="s">
        <v>75</v>
      </c>
      <c r="AI155" s="15" t="s">
        <v>74</v>
      </c>
      <c r="AJ155" s="15" t="s">
        <v>75</v>
      </c>
      <c r="AK155" s="15" t="s">
        <v>75</v>
      </c>
      <c r="AL155" s="15" t="s">
        <v>75</v>
      </c>
      <c r="AM155" s="15" t="s">
        <v>248</v>
      </c>
      <c r="AN155" s="15" t="s">
        <v>75</v>
      </c>
      <c r="AO155" s="15" t="s">
        <v>248</v>
      </c>
      <c r="AP155" s="15" t="s">
        <v>1617</v>
      </c>
      <c r="AQ155" s="15">
        <v>77768279</v>
      </c>
    </row>
    <row r="156" s="1" customFormat="1" ht="34" customHeight="1" spans="1:43">
      <c r="A156" s="14">
        <v>149</v>
      </c>
      <c r="B156" s="15" t="s">
        <v>1629</v>
      </c>
      <c r="C156" s="5" t="s">
        <v>1630</v>
      </c>
      <c r="D156" s="5"/>
      <c r="E156" s="5" t="s">
        <v>1631</v>
      </c>
      <c r="F156" s="5" t="s">
        <v>1632</v>
      </c>
      <c r="G156" s="5" t="s">
        <v>60</v>
      </c>
      <c r="H156" s="5" t="s">
        <v>1309</v>
      </c>
      <c r="I156" s="15" t="s">
        <v>1633</v>
      </c>
      <c r="J156" s="15" t="s">
        <v>1634</v>
      </c>
      <c r="K156" s="15" t="s">
        <v>1635</v>
      </c>
      <c r="L156" s="15" t="s">
        <v>1636</v>
      </c>
      <c r="M156" s="15" t="s">
        <v>241</v>
      </c>
      <c r="N156" s="15" t="s">
        <v>1637</v>
      </c>
      <c r="O156" s="15" t="s">
        <v>1638</v>
      </c>
      <c r="P156" s="15" t="s">
        <v>1639</v>
      </c>
      <c r="Q156" s="15" t="s">
        <v>1640</v>
      </c>
      <c r="R156" s="15" t="s">
        <v>1579</v>
      </c>
      <c r="S156" s="15" t="s">
        <v>1641</v>
      </c>
      <c r="T156" s="15" t="s">
        <v>72</v>
      </c>
      <c r="U156" s="15" t="s">
        <v>72</v>
      </c>
      <c r="V156" s="5">
        <v>2022</v>
      </c>
      <c r="W156" s="5" t="s">
        <v>74</v>
      </c>
      <c r="X156" s="5">
        <v>2022.01</v>
      </c>
      <c r="Y156" s="5">
        <v>2022.12</v>
      </c>
      <c r="Z156" s="5">
        <v>120</v>
      </c>
      <c r="AA156" s="5">
        <v>120</v>
      </c>
      <c r="AB156" s="5"/>
      <c r="AC156" s="5" t="s">
        <v>116</v>
      </c>
      <c r="AD156" s="5"/>
      <c r="AE156" s="5">
        <v>1400</v>
      </c>
      <c r="AF156" s="5">
        <v>1400</v>
      </c>
      <c r="AG156" s="15" t="s">
        <v>74</v>
      </c>
      <c r="AH156" s="15" t="s">
        <v>75</v>
      </c>
      <c r="AI156" s="15" t="s">
        <v>74</v>
      </c>
      <c r="AJ156" s="15" t="s">
        <v>75</v>
      </c>
      <c r="AK156" s="15" t="s">
        <v>75</v>
      </c>
      <c r="AL156" s="15" t="s">
        <v>75</v>
      </c>
      <c r="AM156" s="15" t="s">
        <v>248</v>
      </c>
      <c r="AN156" s="15" t="s">
        <v>75</v>
      </c>
      <c r="AO156" s="15" t="s">
        <v>248</v>
      </c>
      <c r="AP156" s="15" t="s">
        <v>1617</v>
      </c>
      <c r="AQ156" s="15">
        <v>77768279</v>
      </c>
    </row>
    <row r="157" s="1" customFormat="1" ht="34" customHeight="1" spans="1:43">
      <c r="A157" s="14">
        <v>150</v>
      </c>
      <c r="B157" s="15" t="s">
        <v>1642</v>
      </c>
      <c r="C157" s="5" t="s">
        <v>1643</v>
      </c>
      <c r="D157" s="5"/>
      <c r="E157" s="5" t="s">
        <v>1643</v>
      </c>
      <c r="F157" s="5" t="s">
        <v>1644</v>
      </c>
      <c r="G157" s="5" t="s">
        <v>60</v>
      </c>
      <c r="H157" s="5" t="s">
        <v>1309</v>
      </c>
      <c r="I157" s="15" t="s">
        <v>1645</v>
      </c>
      <c r="J157" s="15" t="s">
        <v>1646</v>
      </c>
      <c r="K157" s="15" t="s">
        <v>1645</v>
      </c>
      <c r="L157" s="15" t="s">
        <v>1647</v>
      </c>
      <c r="M157" s="15" t="s">
        <v>1574</v>
      </c>
      <c r="N157" s="15" t="s">
        <v>1575</v>
      </c>
      <c r="O157" s="15" t="s">
        <v>1576</v>
      </c>
      <c r="P157" s="15" t="s">
        <v>1577</v>
      </c>
      <c r="Q157" s="15" t="s">
        <v>1578</v>
      </c>
      <c r="R157" s="15" t="s">
        <v>1579</v>
      </c>
      <c r="S157" s="15" t="s">
        <v>1580</v>
      </c>
      <c r="T157" s="15" t="s">
        <v>72</v>
      </c>
      <c r="U157" s="15" t="s">
        <v>72</v>
      </c>
      <c r="V157" s="5">
        <v>2022</v>
      </c>
      <c r="W157" s="5" t="s">
        <v>74</v>
      </c>
      <c r="X157" s="5">
        <v>2022.01</v>
      </c>
      <c r="Y157" s="5">
        <v>2022.12</v>
      </c>
      <c r="Z157" s="5">
        <v>500</v>
      </c>
      <c r="AA157" s="5">
        <v>500</v>
      </c>
      <c r="AB157" s="5"/>
      <c r="AC157" s="5"/>
      <c r="AD157" s="5"/>
      <c r="AE157" s="5">
        <v>480</v>
      </c>
      <c r="AF157" s="5">
        <v>480</v>
      </c>
      <c r="AG157" s="15" t="s">
        <v>75</v>
      </c>
      <c r="AH157" s="15" t="s">
        <v>75</v>
      </c>
      <c r="AI157" s="15" t="s">
        <v>74</v>
      </c>
      <c r="AJ157" s="15" t="s">
        <v>75</v>
      </c>
      <c r="AK157" s="15" t="s">
        <v>75</v>
      </c>
      <c r="AL157" s="15" t="s">
        <v>75</v>
      </c>
      <c r="AM157" s="15" t="s">
        <v>248</v>
      </c>
      <c r="AN157" s="15" t="s">
        <v>75</v>
      </c>
      <c r="AO157" s="15" t="s">
        <v>248</v>
      </c>
      <c r="AP157" s="15" t="s">
        <v>1648</v>
      </c>
      <c r="AQ157" s="15">
        <v>77768293</v>
      </c>
    </row>
    <row r="158" s="1" customFormat="1" ht="34" customHeight="1" spans="1:43">
      <c r="A158" s="14">
        <v>151</v>
      </c>
      <c r="B158" s="15" t="s">
        <v>1649</v>
      </c>
      <c r="C158" s="5" t="s">
        <v>1650</v>
      </c>
      <c r="D158" s="5"/>
      <c r="E158" s="5" t="s">
        <v>1650</v>
      </c>
      <c r="F158" s="5" t="s">
        <v>1651</v>
      </c>
      <c r="G158" s="5" t="s">
        <v>60</v>
      </c>
      <c r="H158" s="5" t="s">
        <v>1309</v>
      </c>
      <c r="I158" s="15" t="s">
        <v>1652</v>
      </c>
      <c r="J158" s="15" t="s">
        <v>1653</v>
      </c>
      <c r="K158" s="15" t="s">
        <v>1654</v>
      </c>
      <c r="L158" s="15" t="s">
        <v>1655</v>
      </c>
      <c r="M158" s="15" t="s">
        <v>241</v>
      </c>
      <c r="N158" s="15" t="s">
        <v>1589</v>
      </c>
      <c r="O158" s="15" t="s">
        <v>1656</v>
      </c>
      <c r="P158" s="15" t="s">
        <v>1657</v>
      </c>
      <c r="Q158" s="15" t="s">
        <v>1657</v>
      </c>
      <c r="R158" s="15" t="s">
        <v>1658</v>
      </c>
      <c r="S158" s="15" t="s">
        <v>1592</v>
      </c>
      <c r="T158" s="15" t="s">
        <v>72</v>
      </c>
      <c r="U158" s="15" t="s">
        <v>72</v>
      </c>
      <c r="V158" s="5">
        <v>2022</v>
      </c>
      <c r="W158" s="5" t="s">
        <v>74</v>
      </c>
      <c r="X158" s="5">
        <v>2022.01</v>
      </c>
      <c r="Y158" s="5">
        <v>2022.12</v>
      </c>
      <c r="Z158" s="5">
        <v>600</v>
      </c>
      <c r="AA158" s="5">
        <v>600</v>
      </c>
      <c r="AB158" s="5"/>
      <c r="AC158" s="5"/>
      <c r="AD158" s="5"/>
      <c r="AE158" s="5">
        <v>1400</v>
      </c>
      <c r="AF158" s="5">
        <v>1400</v>
      </c>
      <c r="AG158" s="15" t="s">
        <v>75</v>
      </c>
      <c r="AH158" s="15" t="s">
        <v>75</v>
      </c>
      <c r="AI158" s="15" t="s">
        <v>74</v>
      </c>
      <c r="AJ158" s="15" t="s">
        <v>75</v>
      </c>
      <c r="AK158" s="15" t="s">
        <v>75</v>
      </c>
      <c r="AL158" s="15" t="s">
        <v>75</v>
      </c>
      <c r="AM158" s="15" t="s">
        <v>248</v>
      </c>
      <c r="AN158" s="15" t="s">
        <v>75</v>
      </c>
      <c r="AO158" s="15" t="s">
        <v>248</v>
      </c>
      <c r="AP158" s="15" t="s">
        <v>1581</v>
      </c>
      <c r="AQ158" s="15">
        <v>77768275</v>
      </c>
    </row>
    <row r="159" s="1" customFormat="1" ht="34" customHeight="1" spans="1:43">
      <c r="A159" s="14">
        <v>152</v>
      </c>
      <c r="B159" s="15" t="s">
        <v>1659</v>
      </c>
      <c r="C159" s="5" t="s">
        <v>1630</v>
      </c>
      <c r="D159" s="5"/>
      <c r="E159" s="5" t="s">
        <v>137</v>
      </c>
      <c r="F159" s="5" t="s">
        <v>1660</v>
      </c>
      <c r="G159" s="5" t="s">
        <v>60</v>
      </c>
      <c r="H159" s="5" t="s">
        <v>1309</v>
      </c>
      <c r="I159" s="15" t="s">
        <v>1661</v>
      </c>
      <c r="J159" s="15" t="s">
        <v>1662</v>
      </c>
      <c r="K159" s="15" t="s">
        <v>1663</v>
      </c>
      <c r="L159" s="15" t="s">
        <v>1664</v>
      </c>
      <c r="M159" s="15" t="s">
        <v>241</v>
      </c>
      <c r="N159" s="15" t="s">
        <v>323</v>
      </c>
      <c r="O159" s="15" t="s">
        <v>1665</v>
      </c>
      <c r="P159" s="15" t="s">
        <v>1666</v>
      </c>
      <c r="Q159" s="15" t="s">
        <v>1667</v>
      </c>
      <c r="R159" s="15" t="s">
        <v>1579</v>
      </c>
      <c r="S159" s="15" t="s">
        <v>1628</v>
      </c>
      <c r="T159" s="15" t="s">
        <v>72</v>
      </c>
      <c r="U159" s="15" t="s">
        <v>72</v>
      </c>
      <c r="V159" s="5">
        <v>2022</v>
      </c>
      <c r="W159" s="5" t="s">
        <v>74</v>
      </c>
      <c r="X159" s="5">
        <v>2022.01</v>
      </c>
      <c r="Y159" s="5">
        <v>2022.12</v>
      </c>
      <c r="Z159" s="5">
        <v>365.31</v>
      </c>
      <c r="AA159" s="5">
        <v>365.31</v>
      </c>
      <c r="AB159" s="5"/>
      <c r="AC159" s="5"/>
      <c r="AD159" s="5"/>
      <c r="AE159" s="5">
        <v>960</v>
      </c>
      <c r="AF159" s="5">
        <v>960</v>
      </c>
      <c r="AG159" s="15" t="s">
        <v>75</v>
      </c>
      <c r="AH159" s="15" t="s">
        <v>75</v>
      </c>
      <c r="AI159" s="15" t="s">
        <v>74</v>
      </c>
      <c r="AJ159" s="15" t="s">
        <v>75</v>
      </c>
      <c r="AK159" s="15" t="s">
        <v>75</v>
      </c>
      <c r="AL159" s="15" t="s">
        <v>75</v>
      </c>
      <c r="AM159" s="15" t="s">
        <v>248</v>
      </c>
      <c r="AN159" s="15" t="s">
        <v>75</v>
      </c>
      <c r="AO159" s="15" t="s">
        <v>248</v>
      </c>
      <c r="AP159" s="15" t="s">
        <v>1648</v>
      </c>
      <c r="AQ159" s="15">
        <v>17702337877</v>
      </c>
    </row>
    <row r="160" s="1" customFormat="1" ht="34" customHeight="1" spans="1:43">
      <c r="A160" s="14">
        <v>153</v>
      </c>
      <c r="B160" s="15" t="s">
        <v>1668</v>
      </c>
      <c r="C160" s="5" t="s">
        <v>1669</v>
      </c>
      <c r="D160" s="5"/>
      <c r="E160" s="5" t="s">
        <v>1670</v>
      </c>
      <c r="F160" s="5" t="s">
        <v>1671</v>
      </c>
      <c r="G160" s="5" t="s">
        <v>60</v>
      </c>
      <c r="H160" s="5" t="s">
        <v>1309</v>
      </c>
      <c r="I160" s="15" t="s">
        <v>1672</v>
      </c>
      <c r="J160" s="15" t="s">
        <v>1673</v>
      </c>
      <c r="K160" s="15" t="s">
        <v>1674</v>
      </c>
      <c r="L160" s="15" t="s">
        <v>1675</v>
      </c>
      <c r="M160" s="15" t="s">
        <v>241</v>
      </c>
      <c r="N160" s="15" t="s">
        <v>1589</v>
      </c>
      <c r="O160" s="15" t="s">
        <v>1676</v>
      </c>
      <c r="P160" s="15" t="s">
        <v>1677</v>
      </c>
      <c r="Q160" s="15" t="s">
        <v>1678</v>
      </c>
      <c r="R160" s="15" t="s">
        <v>1579</v>
      </c>
      <c r="S160" s="15" t="s">
        <v>1592</v>
      </c>
      <c r="T160" s="15" t="s">
        <v>72</v>
      </c>
      <c r="U160" s="15" t="s">
        <v>72</v>
      </c>
      <c r="V160" s="5">
        <v>2022</v>
      </c>
      <c r="W160" s="5" t="s">
        <v>74</v>
      </c>
      <c r="X160" s="5">
        <v>2022.01</v>
      </c>
      <c r="Y160" s="5">
        <v>2022.12</v>
      </c>
      <c r="Z160" s="5">
        <v>70</v>
      </c>
      <c r="AA160" s="5">
        <v>70</v>
      </c>
      <c r="AB160" s="5"/>
      <c r="AC160" s="5"/>
      <c r="AD160" s="5"/>
      <c r="AE160" s="5">
        <v>5000</v>
      </c>
      <c r="AF160" s="5">
        <v>5000</v>
      </c>
      <c r="AG160" s="15" t="s">
        <v>75</v>
      </c>
      <c r="AH160" s="15" t="s">
        <v>75</v>
      </c>
      <c r="AI160" s="15" t="s">
        <v>74</v>
      </c>
      <c r="AJ160" s="15" t="s">
        <v>75</v>
      </c>
      <c r="AK160" s="15" t="s">
        <v>75</v>
      </c>
      <c r="AL160" s="15" t="s">
        <v>75</v>
      </c>
      <c r="AM160" s="15" t="s">
        <v>248</v>
      </c>
      <c r="AN160" s="15" t="s">
        <v>75</v>
      </c>
      <c r="AO160" s="15" t="s">
        <v>248</v>
      </c>
      <c r="AP160" s="15" t="s">
        <v>1581</v>
      </c>
      <c r="AQ160" s="15">
        <v>77768275</v>
      </c>
    </row>
    <row r="161" s="1" customFormat="1" ht="34" customHeight="1" spans="1:43">
      <c r="A161" s="14">
        <v>154</v>
      </c>
      <c r="B161" s="15" t="s">
        <v>1679</v>
      </c>
      <c r="C161" s="5" t="s">
        <v>1630</v>
      </c>
      <c r="D161" s="5"/>
      <c r="E161" s="5" t="s">
        <v>137</v>
      </c>
      <c r="F161" s="5" t="s">
        <v>1680</v>
      </c>
      <c r="G161" s="5" t="s">
        <v>60</v>
      </c>
      <c r="H161" s="5" t="s">
        <v>1309</v>
      </c>
      <c r="I161" s="15" t="s">
        <v>1680</v>
      </c>
      <c r="J161" s="15" t="s">
        <v>1680</v>
      </c>
      <c r="K161" s="15" t="s">
        <v>1680</v>
      </c>
      <c r="L161" s="15" t="s">
        <v>1680</v>
      </c>
      <c r="M161" s="15" t="s">
        <v>241</v>
      </c>
      <c r="N161" s="15" t="s">
        <v>1681</v>
      </c>
      <c r="O161" s="15" t="s">
        <v>1682</v>
      </c>
      <c r="P161" s="15" t="s">
        <v>1683</v>
      </c>
      <c r="Q161" s="15" t="s">
        <v>1340</v>
      </c>
      <c r="R161" s="15" t="s">
        <v>1579</v>
      </c>
      <c r="S161" s="15" t="s">
        <v>1641</v>
      </c>
      <c r="T161" s="15" t="s">
        <v>72</v>
      </c>
      <c r="U161" s="15" t="s">
        <v>72</v>
      </c>
      <c r="V161" s="5">
        <v>2022</v>
      </c>
      <c r="W161" s="5" t="s">
        <v>74</v>
      </c>
      <c r="X161" s="5">
        <v>2022.01</v>
      </c>
      <c r="Y161" s="5">
        <v>2022.12</v>
      </c>
      <c r="Z161" s="5">
        <v>183</v>
      </c>
      <c r="AA161" s="5"/>
      <c r="AB161" s="5"/>
      <c r="AC161" s="5">
        <v>183</v>
      </c>
      <c r="AD161" s="5"/>
      <c r="AE161" s="5">
        <v>280000</v>
      </c>
      <c r="AF161" s="5">
        <v>280000</v>
      </c>
      <c r="AG161" s="15" t="s">
        <v>74</v>
      </c>
      <c r="AH161" s="15" t="s">
        <v>75</v>
      </c>
      <c r="AI161" s="15" t="s">
        <v>74</v>
      </c>
      <c r="AJ161" s="15" t="s">
        <v>75</v>
      </c>
      <c r="AK161" s="15" t="s">
        <v>75</v>
      </c>
      <c r="AL161" s="15" t="s">
        <v>75</v>
      </c>
      <c r="AM161" s="15" t="s">
        <v>248</v>
      </c>
      <c r="AN161" s="15" t="s">
        <v>75</v>
      </c>
      <c r="AO161" s="15" t="s">
        <v>248</v>
      </c>
      <c r="AP161" s="15" t="s">
        <v>1617</v>
      </c>
      <c r="AQ161" s="15">
        <v>77768279</v>
      </c>
    </row>
    <row r="162" s="1" customFormat="1" ht="34" customHeight="1" spans="1:43">
      <c r="A162" s="14">
        <v>155</v>
      </c>
      <c r="B162" s="15" t="s">
        <v>1684</v>
      </c>
      <c r="C162" s="5" t="s">
        <v>826</v>
      </c>
      <c r="D162" s="5"/>
      <c r="E162" s="5" t="s">
        <v>137</v>
      </c>
      <c r="F162" s="5" t="s">
        <v>1685</v>
      </c>
      <c r="G162" s="5" t="s">
        <v>60</v>
      </c>
      <c r="H162" s="5" t="s">
        <v>1686</v>
      </c>
      <c r="I162" s="15" t="s">
        <v>1687</v>
      </c>
      <c r="J162" s="15" t="s">
        <v>1688</v>
      </c>
      <c r="K162" s="15" t="s">
        <v>1338</v>
      </c>
      <c r="L162" s="15" t="s">
        <v>1338</v>
      </c>
      <c r="M162" s="15" t="s">
        <v>241</v>
      </c>
      <c r="N162" s="15" t="s">
        <v>1589</v>
      </c>
      <c r="O162" s="15" t="s">
        <v>1689</v>
      </c>
      <c r="P162" s="15" t="s">
        <v>1339</v>
      </c>
      <c r="Q162" s="15" t="s">
        <v>1340</v>
      </c>
      <c r="R162" s="15" t="s">
        <v>1579</v>
      </c>
      <c r="S162" s="15" t="s">
        <v>472</v>
      </c>
      <c r="T162" s="15" t="s">
        <v>72</v>
      </c>
      <c r="U162" s="15" t="s">
        <v>1686</v>
      </c>
      <c r="V162" s="5">
        <v>2022</v>
      </c>
      <c r="W162" s="5" t="s">
        <v>74</v>
      </c>
      <c r="X162" s="5">
        <v>2022.01</v>
      </c>
      <c r="Y162" s="5">
        <v>2022.12</v>
      </c>
      <c r="Z162" s="5">
        <v>300</v>
      </c>
      <c r="AA162" s="5">
        <v>300</v>
      </c>
      <c r="AB162" s="5"/>
      <c r="AC162" s="5"/>
      <c r="AD162" s="5"/>
      <c r="AE162" s="5">
        <v>10000</v>
      </c>
      <c r="AF162" s="5">
        <v>10000</v>
      </c>
      <c r="AG162" s="15"/>
      <c r="AH162" s="15"/>
      <c r="AI162" s="15"/>
      <c r="AJ162" s="15" t="s">
        <v>75</v>
      </c>
      <c r="AK162" s="15" t="s">
        <v>75</v>
      </c>
      <c r="AL162" s="15" t="s">
        <v>75</v>
      </c>
      <c r="AM162" s="15" t="s">
        <v>248</v>
      </c>
      <c r="AN162" s="15" t="s">
        <v>75</v>
      </c>
      <c r="AO162" s="15" t="s">
        <v>248</v>
      </c>
      <c r="AP162" s="15" t="s">
        <v>1690</v>
      </c>
      <c r="AQ162" s="15">
        <v>18996815567</v>
      </c>
    </row>
    <row r="163" s="1" customFormat="1" ht="34" customHeight="1" spans="1:43">
      <c r="A163" s="14">
        <v>156</v>
      </c>
      <c r="B163" s="15" t="s">
        <v>1691</v>
      </c>
      <c r="C163" s="5" t="s">
        <v>1692</v>
      </c>
      <c r="D163" s="5"/>
      <c r="E163" s="5" t="s">
        <v>137</v>
      </c>
      <c r="F163" s="5" t="s">
        <v>1693</v>
      </c>
      <c r="G163" s="5" t="s">
        <v>60</v>
      </c>
      <c r="H163" s="5" t="s">
        <v>1694</v>
      </c>
      <c r="I163" s="15" t="s">
        <v>1695</v>
      </c>
      <c r="J163" s="15" t="s">
        <v>1696</v>
      </c>
      <c r="K163" s="15" t="s">
        <v>1697</v>
      </c>
      <c r="L163" s="15" t="s">
        <v>1698</v>
      </c>
      <c r="M163" s="15" t="s">
        <v>1373</v>
      </c>
      <c r="N163" s="15" t="s">
        <v>930</v>
      </c>
      <c r="O163" s="15" t="s">
        <v>1294</v>
      </c>
      <c r="P163" s="15" t="s">
        <v>1699</v>
      </c>
      <c r="Q163" s="15" t="s">
        <v>1700</v>
      </c>
      <c r="R163" s="15" t="s">
        <v>1701</v>
      </c>
      <c r="S163" s="15" t="s">
        <v>1226</v>
      </c>
      <c r="T163" s="15" t="s">
        <v>1355</v>
      </c>
      <c r="U163" s="15" t="s">
        <v>1379</v>
      </c>
      <c r="V163" s="5">
        <v>2022</v>
      </c>
      <c r="W163" s="5" t="s">
        <v>74</v>
      </c>
      <c r="X163" s="5">
        <v>2022.01</v>
      </c>
      <c r="Y163" s="5">
        <v>2022.12</v>
      </c>
      <c r="Z163" s="5">
        <v>50</v>
      </c>
      <c r="AA163" s="5">
        <v>50</v>
      </c>
      <c r="AB163" s="5"/>
      <c r="AC163" s="5"/>
      <c r="AD163" s="5"/>
      <c r="AE163" s="5">
        <v>13</v>
      </c>
      <c r="AF163" s="5"/>
      <c r="AG163" s="15" t="s">
        <v>75</v>
      </c>
      <c r="AH163" s="15" t="s">
        <v>75</v>
      </c>
      <c r="AI163" s="15"/>
      <c r="AJ163" s="15" t="s">
        <v>74</v>
      </c>
      <c r="AK163" s="15" t="s">
        <v>75</v>
      </c>
      <c r="AL163" s="15" t="s">
        <v>75</v>
      </c>
      <c r="AM163" s="15" t="s">
        <v>75</v>
      </c>
      <c r="AN163" s="15" t="s">
        <v>75</v>
      </c>
      <c r="AO163" s="15" t="s">
        <v>75</v>
      </c>
      <c r="AP163" s="15" t="s">
        <v>1380</v>
      </c>
      <c r="AQ163" s="15">
        <v>13896632288</v>
      </c>
    </row>
    <row r="164" s="1" customFormat="1" ht="34" customHeight="1" spans="1:43">
      <c r="A164" s="14">
        <v>157</v>
      </c>
      <c r="B164" s="15" t="s">
        <v>1702</v>
      </c>
      <c r="C164" s="5" t="s">
        <v>136</v>
      </c>
      <c r="D164" s="5"/>
      <c r="E164" s="5" t="s">
        <v>137</v>
      </c>
      <c r="F164" s="5" t="s">
        <v>1703</v>
      </c>
      <c r="G164" s="5" t="s">
        <v>161</v>
      </c>
      <c r="H164" s="5" t="s">
        <v>1704</v>
      </c>
      <c r="I164" s="15" t="s">
        <v>1705</v>
      </c>
      <c r="J164" s="15" t="s">
        <v>1706</v>
      </c>
      <c r="K164" s="15" t="s">
        <v>1707</v>
      </c>
      <c r="L164" s="15" t="s">
        <v>1708</v>
      </c>
      <c r="M164" s="15" t="s">
        <v>1373</v>
      </c>
      <c r="N164" s="15" t="s">
        <v>1709</v>
      </c>
      <c r="O164" s="15" t="s">
        <v>1710</v>
      </c>
      <c r="P164" s="15" t="s">
        <v>1711</v>
      </c>
      <c r="Q164" s="15" t="s">
        <v>1712</v>
      </c>
      <c r="R164" s="15" t="s">
        <v>1713</v>
      </c>
      <c r="S164" s="15" t="s">
        <v>1226</v>
      </c>
      <c r="T164" s="15" t="s">
        <v>1355</v>
      </c>
      <c r="U164" s="15" t="s">
        <v>1393</v>
      </c>
      <c r="V164" s="5">
        <v>2022</v>
      </c>
      <c r="W164" s="5" t="s">
        <v>74</v>
      </c>
      <c r="X164" s="5">
        <v>2022.01</v>
      </c>
      <c r="Y164" s="5">
        <v>2022.12</v>
      </c>
      <c r="Z164" s="5">
        <v>20</v>
      </c>
      <c r="AA164" s="5">
        <v>20</v>
      </c>
      <c r="AB164" s="5"/>
      <c r="AC164" s="5"/>
      <c r="AD164" s="5"/>
      <c r="AE164" s="5">
        <v>5</v>
      </c>
      <c r="AF164" s="5"/>
      <c r="AG164" s="15" t="s">
        <v>75</v>
      </c>
      <c r="AH164" s="15" t="s">
        <v>75</v>
      </c>
      <c r="AI164" s="15"/>
      <c r="AJ164" s="15" t="s">
        <v>74</v>
      </c>
      <c r="AK164" s="15" t="s">
        <v>75</v>
      </c>
      <c r="AL164" s="15" t="s">
        <v>75</v>
      </c>
      <c r="AM164" s="15" t="s">
        <v>75</v>
      </c>
      <c r="AN164" s="15" t="s">
        <v>75</v>
      </c>
      <c r="AO164" s="15" t="s">
        <v>75</v>
      </c>
      <c r="AP164" s="15" t="s">
        <v>1394</v>
      </c>
      <c r="AQ164" s="15">
        <v>18996789617</v>
      </c>
    </row>
    <row r="165" s="1" customFormat="1" ht="34" customHeight="1" spans="1:43">
      <c r="A165" s="14">
        <v>158</v>
      </c>
      <c r="B165" s="15" t="s">
        <v>1714</v>
      </c>
      <c r="C165" s="5" t="s">
        <v>1692</v>
      </c>
      <c r="D165" s="5"/>
      <c r="E165" s="5" t="s">
        <v>137</v>
      </c>
      <c r="F165" s="5" t="s">
        <v>1715</v>
      </c>
      <c r="G165" s="5" t="s">
        <v>60</v>
      </c>
      <c r="H165" s="5" t="s">
        <v>1716</v>
      </c>
      <c r="I165" s="15" t="s">
        <v>1717</v>
      </c>
      <c r="J165" s="15" t="s">
        <v>1718</v>
      </c>
      <c r="K165" s="15" t="s">
        <v>1719</v>
      </c>
      <c r="L165" s="15" t="s">
        <v>1720</v>
      </c>
      <c r="M165" s="15" t="s">
        <v>1373</v>
      </c>
      <c r="N165" s="15" t="s">
        <v>1709</v>
      </c>
      <c r="O165" s="15" t="s">
        <v>1721</v>
      </c>
      <c r="P165" s="15" t="s">
        <v>1722</v>
      </c>
      <c r="Q165" s="15" t="s">
        <v>1723</v>
      </c>
      <c r="R165" s="15" t="s">
        <v>1724</v>
      </c>
      <c r="S165" s="15" t="s">
        <v>1226</v>
      </c>
      <c r="T165" s="15" t="s">
        <v>1355</v>
      </c>
      <c r="U165" s="15" t="s">
        <v>1393</v>
      </c>
      <c r="V165" s="5">
        <v>2022</v>
      </c>
      <c r="W165" s="5" t="s">
        <v>74</v>
      </c>
      <c r="X165" s="5">
        <v>2022.01</v>
      </c>
      <c r="Y165" s="5">
        <v>2022.12</v>
      </c>
      <c r="Z165" s="5">
        <v>18</v>
      </c>
      <c r="AA165" s="5">
        <v>18</v>
      </c>
      <c r="AB165" s="5"/>
      <c r="AC165" s="5"/>
      <c r="AD165" s="5"/>
      <c r="AE165" s="5">
        <v>10</v>
      </c>
      <c r="AF165" s="5"/>
      <c r="AG165" s="15" t="s">
        <v>75</v>
      </c>
      <c r="AH165" s="15" t="s">
        <v>75</v>
      </c>
      <c r="AI165" s="15"/>
      <c r="AJ165" s="15" t="s">
        <v>74</v>
      </c>
      <c r="AK165" s="15" t="s">
        <v>75</v>
      </c>
      <c r="AL165" s="15" t="s">
        <v>75</v>
      </c>
      <c r="AM165" s="15" t="s">
        <v>75</v>
      </c>
      <c r="AN165" s="15" t="s">
        <v>75</v>
      </c>
      <c r="AO165" s="15" t="s">
        <v>75</v>
      </c>
      <c r="AP165" s="15" t="s">
        <v>1394</v>
      </c>
      <c r="AQ165" s="15">
        <v>18996789617</v>
      </c>
    </row>
    <row r="166" s="1" customFormat="1" ht="34" customHeight="1" spans="1:43">
      <c r="A166" s="14">
        <v>159</v>
      </c>
      <c r="B166" s="15" t="s">
        <v>1725</v>
      </c>
      <c r="C166" s="5" t="s">
        <v>826</v>
      </c>
      <c r="D166" s="5"/>
      <c r="E166" s="5" t="s">
        <v>137</v>
      </c>
      <c r="F166" s="5" t="s">
        <v>1726</v>
      </c>
      <c r="G166" s="5" t="s">
        <v>60</v>
      </c>
      <c r="H166" s="5" t="s">
        <v>1309</v>
      </c>
      <c r="I166" s="15" t="s">
        <v>1727</v>
      </c>
      <c r="J166" s="15" t="s">
        <v>1728</v>
      </c>
      <c r="K166" s="15" t="s">
        <v>1729</v>
      </c>
      <c r="L166" s="15" t="s">
        <v>1730</v>
      </c>
      <c r="M166" s="15" t="s">
        <v>241</v>
      </c>
      <c r="N166" s="15" t="s">
        <v>242</v>
      </c>
      <c r="O166" s="15" t="s">
        <v>1731</v>
      </c>
      <c r="P166" s="15" t="s">
        <v>1732</v>
      </c>
      <c r="Q166" s="15" t="s">
        <v>1733</v>
      </c>
      <c r="R166" s="15" t="s">
        <v>1734</v>
      </c>
      <c r="S166" s="15" t="s">
        <v>1735</v>
      </c>
      <c r="T166" s="15" t="s">
        <v>72</v>
      </c>
      <c r="U166" s="15" t="s">
        <v>1736</v>
      </c>
      <c r="V166" s="5">
        <v>2022</v>
      </c>
      <c r="W166" s="5" t="s">
        <v>74</v>
      </c>
      <c r="X166" s="5">
        <v>2022.01</v>
      </c>
      <c r="Y166" s="5">
        <v>2022.12</v>
      </c>
      <c r="Z166" s="5">
        <v>197</v>
      </c>
      <c r="AA166" s="5">
        <v>197</v>
      </c>
      <c r="AB166" s="5" t="s">
        <v>116</v>
      </c>
      <c r="AC166" s="5"/>
      <c r="AD166" s="5">
        <v>0</v>
      </c>
      <c r="AE166" s="5">
        <v>100</v>
      </c>
      <c r="AF166" s="5">
        <v>0</v>
      </c>
      <c r="AG166" s="15" t="s">
        <v>75</v>
      </c>
      <c r="AH166" s="15" t="s">
        <v>75</v>
      </c>
      <c r="AI166" s="15" t="s">
        <v>75</v>
      </c>
      <c r="AJ166" s="15" t="s">
        <v>74</v>
      </c>
      <c r="AK166" s="15" t="s">
        <v>75</v>
      </c>
      <c r="AL166" s="15" t="s">
        <v>75</v>
      </c>
      <c r="AM166" s="15" t="s">
        <v>248</v>
      </c>
      <c r="AN166" s="15" t="s">
        <v>75</v>
      </c>
      <c r="AO166" s="15" t="s">
        <v>248</v>
      </c>
      <c r="AP166" s="15" t="s">
        <v>1593</v>
      </c>
      <c r="AQ166" s="15">
        <v>17783280288</v>
      </c>
    </row>
    <row r="167" s="1" customFormat="1" ht="34" customHeight="1" spans="1:43">
      <c r="A167" s="14">
        <v>160</v>
      </c>
      <c r="B167" s="15" t="s">
        <v>1737</v>
      </c>
      <c r="C167" s="5" t="s">
        <v>1738</v>
      </c>
      <c r="D167" s="5" t="s">
        <v>1739</v>
      </c>
      <c r="E167" s="5" t="s">
        <v>1740</v>
      </c>
      <c r="F167" s="5" t="s">
        <v>1741</v>
      </c>
      <c r="G167" s="5" t="s">
        <v>60</v>
      </c>
      <c r="H167" s="5" t="s">
        <v>1309</v>
      </c>
      <c r="I167" s="15" t="s">
        <v>1742</v>
      </c>
      <c r="J167" s="15" t="s">
        <v>1743</v>
      </c>
      <c r="K167" s="15" t="s">
        <v>1744</v>
      </c>
      <c r="L167" s="15" t="s">
        <v>1744</v>
      </c>
      <c r="M167" s="15" t="s">
        <v>241</v>
      </c>
      <c r="N167" s="15" t="s">
        <v>242</v>
      </c>
      <c r="O167" s="15" t="s">
        <v>1745</v>
      </c>
      <c r="P167" s="15" t="s">
        <v>1732</v>
      </c>
      <c r="Q167" s="15" t="s">
        <v>1733</v>
      </c>
      <c r="R167" s="15" t="s">
        <v>1734</v>
      </c>
      <c r="S167" s="15" t="s">
        <v>1735</v>
      </c>
      <c r="T167" s="15" t="s">
        <v>72</v>
      </c>
      <c r="U167" s="15" t="s">
        <v>1736</v>
      </c>
      <c r="V167" s="5">
        <v>2022</v>
      </c>
      <c r="W167" s="5" t="s">
        <v>74</v>
      </c>
      <c r="X167" s="5">
        <v>2022.01</v>
      </c>
      <c r="Y167" s="5">
        <v>2022.12</v>
      </c>
      <c r="Z167" s="5">
        <v>45</v>
      </c>
      <c r="AA167" s="5">
        <v>45</v>
      </c>
      <c r="AB167" s="5"/>
      <c r="AC167" s="5"/>
      <c r="AD167" s="5"/>
      <c r="AE167" s="5">
        <v>25000</v>
      </c>
      <c r="AF167" s="5"/>
      <c r="AG167" s="15" t="s">
        <v>75</v>
      </c>
      <c r="AH167" s="15" t="s">
        <v>75</v>
      </c>
      <c r="AI167" s="15" t="s">
        <v>75</v>
      </c>
      <c r="AJ167" s="15" t="s">
        <v>74</v>
      </c>
      <c r="AK167" s="15" t="s">
        <v>75</v>
      </c>
      <c r="AL167" s="15" t="s">
        <v>75</v>
      </c>
      <c r="AM167" s="15" t="s">
        <v>248</v>
      </c>
      <c r="AN167" s="15" t="s">
        <v>75</v>
      </c>
      <c r="AO167" s="15" t="s">
        <v>248</v>
      </c>
      <c r="AP167" s="15" t="s">
        <v>1581</v>
      </c>
      <c r="AQ167" s="15">
        <v>77768275</v>
      </c>
    </row>
    <row r="168" s="1" customFormat="1" ht="55" customHeight="1" spans="1:43">
      <c r="A168" s="14">
        <v>161</v>
      </c>
      <c r="B168" s="15" t="s">
        <v>1746</v>
      </c>
      <c r="C168" s="5" t="s">
        <v>136</v>
      </c>
      <c r="D168" s="5"/>
      <c r="E168" s="5" t="s">
        <v>547</v>
      </c>
      <c r="F168" s="5" t="s">
        <v>1747</v>
      </c>
      <c r="G168" s="5" t="s">
        <v>60</v>
      </c>
      <c r="H168" s="5" t="s">
        <v>1309</v>
      </c>
      <c r="I168" s="15" t="s">
        <v>1748</v>
      </c>
      <c r="J168" s="15" t="s">
        <v>1749</v>
      </c>
      <c r="K168" s="15" t="s">
        <v>1750</v>
      </c>
      <c r="L168" s="15" t="s">
        <v>1751</v>
      </c>
      <c r="M168" s="15" t="s">
        <v>1752</v>
      </c>
      <c r="N168" s="15" t="s">
        <v>1753</v>
      </c>
      <c r="O168" s="15" t="s">
        <v>1754</v>
      </c>
      <c r="P168" s="15" t="s">
        <v>1755</v>
      </c>
      <c r="Q168" s="15" t="s">
        <v>1756</v>
      </c>
      <c r="R168" s="15" t="s">
        <v>1757</v>
      </c>
      <c r="S168" s="15">
        <v>98</v>
      </c>
      <c r="T168" s="15" t="s">
        <v>1758</v>
      </c>
      <c r="U168" s="15" t="s">
        <v>1736</v>
      </c>
      <c r="V168" s="5">
        <v>2022</v>
      </c>
      <c r="W168" s="5" t="s">
        <v>74</v>
      </c>
      <c r="X168" s="5">
        <v>2022.01</v>
      </c>
      <c r="Y168" s="5">
        <v>2022.12</v>
      </c>
      <c r="Z168" s="5">
        <v>150</v>
      </c>
      <c r="AA168" s="5">
        <v>150</v>
      </c>
      <c r="AB168" s="5"/>
      <c r="AC168" s="5"/>
      <c r="AD168" s="5"/>
      <c r="AE168" s="5">
        <v>270000</v>
      </c>
      <c r="AF168" s="5"/>
      <c r="AG168" s="15" t="s">
        <v>75</v>
      </c>
      <c r="AH168" s="15" t="s">
        <v>75</v>
      </c>
      <c r="AI168" s="15" t="s">
        <v>75</v>
      </c>
      <c r="AJ168" s="15" t="s">
        <v>74</v>
      </c>
      <c r="AK168" s="15" t="s">
        <v>75</v>
      </c>
      <c r="AL168" s="15" t="s">
        <v>75</v>
      </c>
      <c r="AM168" s="15" t="s">
        <v>248</v>
      </c>
      <c r="AN168" s="15" t="s">
        <v>75</v>
      </c>
      <c r="AO168" s="15" t="s">
        <v>248</v>
      </c>
      <c r="AP168" s="15" t="s">
        <v>1759</v>
      </c>
      <c r="AQ168" s="15">
        <v>13658468322</v>
      </c>
    </row>
    <row r="169" s="3" customFormat="1" ht="34" customHeight="1" spans="1:43">
      <c r="A169" s="14">
        <v>162</v>
      </c>
      <c r="B169" s="5" t="s">
        <v>1760</v>
      </c>
      <c r="C169" s="20" t="s">
        <v>1595</v>
      </c>
      <c r="D169" s="20" t="s">
        <v>1596</v>
      </c>
      <c r="E169" s="20" t="s">
        <v>1597</v>
      </c>
      <c r="F169" s="5" t="s">
        <v>1761</v>
      </c>
      <c r="G169" s="5" t="s">
        <v>60</v>
      </c>
      <c r="H169" s="5" t="s">
        <v>947</v>
      </c>
      <c r="I169" s="24" t="s">
        <v>1762</v>
      </c>
      <c r="J169" s="24" t="s">
        <v>949</v>
      </c>
      <c r="K169" s="15" t="s">
        <v>1763</v>
      </c>
      <c r="L169" s="15" t="s">
        <v>1763</v>
      </c>
      <c r="M169" s="15" t="s">
        <v>241</v>
      </c>
      <c r="N169" s="15" t="s">
        <v>242</v>
      </c>
      <c r="O169" s="15" t="s">
        <v>1745</v>
      </c>
      <c r="P169" s="15" t="s">
        <v>1732</v>
      </c>
      <c r="Q169" s="15" t="s">
        <v>1733</v>
      </c>
      <c r="R169" s="15" t="s">
        <v>1734</v>
      </c>
      <c r="S169" s="15" t="s">
        <v>1735</v>
      </c>
      <c r="T169" s="5" t="s">
        <v>72</v>
      </c>
      <c r="U169" s="5" t="s">
        <v>413</v>
      </c>
      <c r="V169" s="5" t="s">
        <v>759</v>
      </c>
      <c r="W169" s="5" t="s">
        <v>74</v>
      </c>
      <c r="X169" s="5">
        <v>2022.01</v>
      </c>
      <c r="Y169" s="5">
        <v>2022.12</v>
      </c>
      <c r="Z169" s="5">
        <v>40</v>
      </c>
      <c r="AA169" s="5">
        <v>40</v>
      </c>
      <c r="AB169" s="5"/>
      <c r="AC169" s="5"/>
      <c r="AD169" s="5"/>
      <c r="AE169" s="5">
        <v>100</v>
      </c>
      <c r="AF169" s="5">
        <v>6</v>
      </c>
      <c r="AG169" s="5" t="s">
        <v>75</v>
      </c>
      <c r="AH169" s="5" t="s">
        <v>75</v>
      </c>
      <c r="AI169" s="5" t="s">
        <v>75</v>
      </c>
      <c r="AJ169" s="5" t="s">
        <v>74</v>
      </c>
      <c r="AK169" s="5" t="s">
        <v>75</v>
      </c>
      <c r="AL169" s="5" t="s">
        <v>75</v>
      </c>
      <c r="AM169" s="5"/>
      <c r="AN169" s="5" t="s">
        <v>75</v>
      </c>
      <c r="AO169" s="5"/>
      <c r="AP169" s="5" t="s">
        <v>1764</v>
      </c>
      <c r="AQ169" s="5">
        <v>13628271018</v>
      </c>
    </row>
    <row r="170" s="1" customFormat="1" ht="34" customHeight="1" spans="1:43">
      <c r="A170" s="14">
        <v>163</v>
      </c>
      <c r="B170" s="15" t="s">
        <v>1765</v>
      </c>
      <c r="C170" s="5" t="s">
        <v>136</v>
      </c>
      <c r="D170" s="5" t="s">
        <v>57</v>
      </c>
      <c r="E170" s="5" t="s">
        <v>547</v>
      </c>
      <c r="F170" s="5" t="s">
        <v>1766</v>
      </c>
      <c r="G170" s="5" t="s">
        <v>161</v>
      </c>
      <c r="H170" s="5" t="s">
        <v>1767</v>
      </c>
      <c r="I170" s="15" t="s">
        <v>1768</v>
      </c>
      <c r="J170" s="15" t="s">
        <v>1769</v>
      </c>
      <c r="K170" s="15" t="s">
        <v>1770</v>
      </c>
      <c r="L170" s="15" t="s">
        <v>1771</v>
      </c>
      <c r="M170" s="15" t="s">
        <v>241</v>
      </c>
      <c r="N170" s="15" t="s">
        <v>242</v>
      </c>
      <c r="O170" s="15" t="s">
        <v>1772</v>
      </c>
      <c r="P170" s="15" t="s">
        <v>1773</v>
      </c>
      <c r="Q170" s="15" t="s">
        <v>1774</v>
      </c>
      <c r="R170" s="15" t="s">
        <v>150</v>
      </c>
      <c r="S170" s="15" t="s">
        <v>1775</v>
      </c>
      <c r="T170" s="15" t="s">
        <v>115</v>
      </c>
      <c r="U170" s="15" t="s">
        <v>115</v>
      </c>
      <c r="V170" s="5">
        <v>2022</v>
      </c>
      <c r="W170" s="5" t="s">
        <v>74</v>
      </c>
      <c r="X170" s="5">
        <v>2022.01</v>
      </c>
      <c r="Y170" s="5">
        <v>2022.12</v>
      </c>
      <c r="Z170" s="5">
        <v>300</v>
      </c>
      <c r="AA170" s="5" t="s">
        <v>116</v>
      </c>
      <c r="AB170" s="5">
        <v>300</v>
      </c>
      <c r="AC170" s="5"/>
      <c r="AD170" s="5"/>
      <c r="AE170" s="5">
        <v>150</v>
      </c>
      <c r="AF170" s="5">
        <v>32</v>
      </c>
      <c r="AG170" s="15" t="s">
        <v>75</v>
      </c>
      <c r="AH170" s="15" t="s">
        <v>75</v>
      </c>
      <c r="AI170" s="15" t="s">
        <v>75</v>
      </c>
      <c r="AJ170" s="15" t="s">
        <v>74</v>
      </c>
      <c r="AK170" s="15" t="s">
        <v>75</v>
      </c>
      <c r="AL170" s="15" t="s">
        <v>75</v>
      </c>
      <c r="AM170" s="15" t="s">
        <v>248</v>
      </c>
      <c r="AN170" s="15" t="s">
        <v>75</v>
      </c>
      <c r="AO170" s="15" t="s">
        <v>248</v>
      </c>
      <c r="AP170" s="15" t="s">
        <v>1441</v>
      </c>
      <c r="AQ170" s="15">
        <v>18908259988</v>
      </c>
    </row>
    <row r="171" s="1" customFormat="1" ht="34" customHeight="1" spans="1:43">
      <c r="A171" s="14">
        <v>164</v>
      </c>
      <c r="B171" s="15" t="s">
        <v>1776</v>
      </c>
      <c r="C171" s="5" t="s">
        <v>83</v>
      </c>
      <c r="D171" s="5" t="s">
        <v>106</v>
      </c>
      <c r="E171" s="5" t="s">
        <v>251</v>
      </c>
      <c r="F171" s="5" t="s">
        <v>1777</v>
      </c>
      <c r="G171" s="5" t="s">
        <v>60</v>
      </c>
      <c r="H171" s="5" t="s">
        <v>1778</v>
      </c>
      <c r="I171" s="15" t="s">
        <v>1779</v>
      </c>
      <c r="J171" s="15" t="s">
        <v>1780</v>
      </c>
      <c r="K171" s="15" t="s">
        <v>1781</v>
      </c>
      <c r="L171" s="15" t="s">
        <v>1781</v>
      </c>
      <c r="M171" s="15" t="s">
        <v>241</v>
      </c>
      <c r="N171" s="15" t="s">
        <v>242</v>
      </c>
      <c r="O171" s="15" t="s">
        <v>1782</v>
      </c>
      <c r="P171" s="15" t="s">
        <v>1783</v>
      </c>
      <c r="Q171" s="15" t="s">
        <v>1784</v>
      </c>
      <c r="R171" s="15" t="s">
        <v>150</v>
      </c>
      <c r="S171" s="15" t="s">
        <v>1775</v>
      </c>
      <c r="T171" s="15" t="s">
        <v>264</v>
      </c>
      <c r="U171" s="15" t="s">
        <v>1012</v>
      </c>
      <c r="V171" s="5">
        <v>2022</v>
      </c>
      <c r="W171" s="5" t="s">
        <v>74</v>
      </c>
      <c r="X171" s="5">
        <v>2022.01</v>
      </c>
      <c r="Y171" s="5">
        <v>2022.12</v>
      </c>
      <c r="Z171" s="5">
        <v>120</v>
      </c>
      <c r="AA171" s="5"/>
      <c r="AB171" s="5">
        <v>120</v>
      </c>
      <c r="AC171" s="5"/>
      <c r="AD171" s="5"/>
      <c r="AE171" s="5">
        <v>120</v>
      </c>
      <c r="AF171" s="5">
        <v>43</v>
      </c>
      <c r="AG171" s="15" t="s">
        <v>75</v>
      </c>
      <c r="AH171" s="15" t="s">
        <v>75</v>
      </c>
      <c r="AI171" s="15" t="s">
        <v>75</v>
      </c>
      <c r="AJ171" s="15" t="s">
        <v>74</v>
      </c>
      <c r="AK171" s="15" t="s">
        <v>75</v>
      </c>
      <c r="AL171" s="15" t="s">
        <v>75</v>
      </c>
      <c r="AM171" s="15" t="s">
        <v>248</v>
      </c>
      <c r="AN171" s="15" t="s">
        <v>75</v>
      </c>
      <c r="AO171" s="15" t="s">
        <v>248</v>
      </c>
      <c r="AP171" s="15" t="s">
        <v>1785</v>
      </c>
      <c r="AQ171" s="15">
        <v>13883399622</v>
      </c>
    </row>
    <row r="172" s="1" customFormat="1" ht="34" customHeight="1" spans="1:43">
      <c r="A172" s="14">
        <v>165</v>
      </c>
      <c r="B172" s="15" t="s">
        <v>1786</v>
      </c>
      <c r="C172" s="5" t="s">
        <v>83</v>
      </c>
      <c r="D172" s="5" t="s">
        <v>106</v>
      </c>
      <c r="E172" s="5" t="s">
        <v>251</v>
      </c>
      <c r="F172" s="5" t="s">
        <v>1787</v>
      </c>
      <c r="G172" s="5" t="s">
        <v>60</v>
      </c>
      <c r="H172" s="5" t="s">
        <v>1788</v>
      </c>
      <c r="I172" s="15" t="s">
        <v>1789</v>
      </c>
      <c r="J172" s="15" t="s">
        <v>1790</v>
      </c>
      <c r="K172" s="15" t="s">
        <v>1791</v>
      </c>
      <c r="L172" s="15" t="s">
        <v>1791</v>
      </c>
      <c r="M172" s="15" t="s">
        <v>241</v>
      </c>
      <c r="N172" s="15" t="s">
        <v>242</v>
      </c>
      <c r="O172" s="15" t="s">
        <v>1792</v>
      </c>
      <c r="P172" s="15" t="s">
        <v>1783</v>
      </c>
      <c r="Q172" s="15" t="s">
        <v>1784</v>
      </c>
      <c r="R172" s="15" t="s">
        <v>150</v>
      </c>
      <c r="S172" s="15" t="s">
        <v>1775</v>
      </c>
      <c r="T172" s="15" t="s">
        <v>264</v>
      </c>
      <c r="U172" s="15" t="s">
        <v>581</v>
      </c>
      <c r="V172" s="5">
        <v>2022</v>
      </c>
      <c r="W172" s="5" t="s">
        <v>74</v>
      </c>
      <c r="X172" s="5">
        <v>2022.01</v>
      </c>
      <c r="Y172" s="5">
        <v>2022.12</v>
      </c>
      <c r="Z172" s="5">
        <v>25</v>
      </c>
      <c r="AA172" s="5"/>
      <c r="AB172" s="5">
        <v>25</v>
      </c>
      <c r="AC172" s="5"/>
      <c r="AD172" s="5"/>
      <c r="AE172" s="5">
        <v>396</v>
      </c>
      <c r="AF172" s="5">
        <v>86</v>
      </c>
      <c r="AG172" s="15" t="s">
        <v>75</v>
      </c>
      <c r="AH172" s="15" t="s">
        <v>75</v>
      </c>
      <c r="AI172" s="15" t="s">
        <v>75</v>
      </c>
      <c r="AJ172" s="15" t="s">
        <v>74</v>
      </c>
      <c r="AK172" s="15" t="s">
        <v>75</v>
      </c>
      <c r="AL172" s="15" t="s">
        <v>75</v>
      </c>
      <c r="AM172" s="15" t="s">
        <v>248</v>
      </c>
      <c r="AN172" s="15" t="s">
        <v>75</v>
      </c>
      <c r="AO172" s="15" t="s">
        <v>248</v>
      </c>
      <c r="AP172" s="15" t="s">
        <v>1793</v>
      </c>
      <c r="AQ172" s="15">
        <v>13388956161</v>
      </c>
    </row>
    <row r="173" s="1" customFormat="1" ht="34" customHeight="1" spans="1:43">
      <c r="A173" s="14">
        <v>166</v>
      </c>
      <c r="B173" s="15" t="s">
        <v>1794</v>
      </c>
      <c r="C173" s="5" t="s">
        <v>83</v>
      </c>
      <c r="D173" s="5" t="s">
        <v>84</v>
      </c>
      <c r="E173" s="5" t="s">
        <v>251</v>
      </c>
      <c r="F173" s="5" t="s">
        <v>1795</v>
      </c>
      <c r="G173" s="5" t="s">
        <v>60</v>
      </c>
      <c r="H173" s="5" t="s">
        <v>1796</v>
      </c>
      <c r="I173" s="15" t="s">
        <v>1797</v>
      </c>
      <c r="J173" s="15" t="s">
        <v>1798</v>
      </c>
      <c r="K173" s="15" t="s">
        <v>1799</v>
      </c>
      <c r="L173" s="15" t="s">
        <v>1799</v>
      </c>
      <c r="M173" s="15" t="s">
        <v>241</v>
      </c>
      <c r="N173" s="15" t="s">
        <v>242</v>
      </c>
      <c r="O173" s="15" t="s">
        <v>1800</v>
      </c>
      <c r="P173" s="15" t="s">
        <v>1783</v>
      </c>
      <c r="Q173" s="15" t="s">
        <v>1784</v>
      </c>
      <c r="R173" s="15" t="s">
        <v>150</v>
      </c>
      <c r="S173" s="15" t="s">
        <v>1775</v>
      </c>
      <c r="T173" s="15" t="s">
        <v>264</v>
      </c>
      <c r="U173" s="15" t="s">
        <v>1077</v>
      </c>
      <c r="V173" s="5">
        <v>2022</v>
      </c>
      <c r="W173" s="5" t="s">
        <v>74</v>
      </c>
      <c r="X173" s="5">
        <v>2022.01</v>
      </c>
      <c r="Y173" s="5">
        <v>2022.12</v>
      </c>
      <c r="Z173" s="5">
        <v>15</v>
      </c>
      <c r="AA173" s="5"/>
      <c r="AB173" s="5">
        <v>15</v>
      </c>
      <c r="AC173" s="5"/>
      <c r="AD173" s="5"/>
      <c r="AE173" s="5">
        <v>78</v>
      </c>
      <c r="AF173" s="5">
        <v>26</v>
      </c>
      <c r="AG173" s="15" t="s">
        <v>75</v>
      </c>
      <c r="AH173" s="15" t="s">
        <v>75</v>
      </c>
      <c r="AI173" s="15"/>
      <c r="AJ173" s="15" t="s">
        <v>74</v>
      </c>
      <c r="AK173" s="15" t="s">
        <v>74</v>
      </c>
      <c r="AL173" s="15" t="s">
        <v>75</v>
      </c>
      <c r="AM173" s="15"/>
      <c r="AN173" s="15" t="s">
        <v>75</v>
      </c>
      <c r="AO173" s="15"/>
      <c r="AP173" s="5" t="s">
        <v>1801</v>
      </c>
      <c r="AQ173" s="5">
        <v>18723810239</v>
      </c>
    </row>
    <row r="174" s="1" customFormat="1" ht="34" customHeight="1" spans="1:43">
      <c r="A174" s="14">
        <v>167</v>
      </c>
      <c r="B174" s="15" t="s">
        <v>1802</v>
      </c>
      <c r="C174" s="5" t="s">
        <v>83</v>
      </c>
      <c r="D174" s="5" t="s">
        <v>202</v>
      </c>
      <c r="E174" s="5" t="s">
        <v>251</v>
      </c>
      <c r="F174" s="5" t="s">
        <v>1803</v>
      </c>
      <c r="G174" s="5" t="s">
        <v>60</v>
      </c>
      <c r="H174" s="5" t="s">
        <v>199</v>
      </c>
      <c r="I174" s="15" t="s">
        <v>1804</v>
      </c>
      <c r="J174" s="15" t="s">
        <v>1798</v>
      </c>
      <c r="K174" s="15" t="s">
        <v>1805</v>
      </c>
      <c r="L174" s="15" t="s">
        <v>1805</v>
      </c>
      <c r="M174" s="15" t="s">
        <v>241</v>
      </c>
      <c r="N174" s="15" t="s">
        <v>242</v>
      </c>
      <c r="O174" s="15" t="s">
        <v>1365</v>
      </c>
      <c r="P174" s="15" t="s">
        <v>1783</v>
      </c>
      <c r="Q174" s="15" t="s">
        <v>1784</v>
      </c>
      <c r="R174" s="15" t="s">
        <v>150</v>
      </c>
      <c r="S174" s="15" t="s">
        <v>1775</v>
      </c>
      <c r="T174" s="15" t="s">
        <v>264</v>
      </c>
      <c r="U174" s="15" t="s">
        <v>1806</v>
      </c>
      <c r="V174" s="5">
        <v>2022</v>
      </c>
      <c r="W174" s="5" t="s">
        <v>74</v>
      </c>
      <c r="X174" s="5">
        <v>2022.01</v>
      </c>
      <c r="Y174" s="5">
        <v>2022.12</v>
      </c>
      <c r="Z174" s="5">
        <v>100</v>
      </c>
      <c r="AA174" s="5"/>
      <c r="AB174" s="5">
        <v>100</v>
      </c>
      <c r="AC174" s="5"/>
      <c r="AD174" s="5"/>
      <c r="AE174" s="5">
        <v>1100</v>
      </c>
      <c r="AF174" s="5">
        <v>754</v>
      </c>
      <c r="AG174" s="15" t="s">
        <v>75</v>
      </c>
      <c r="AH174" s="15" t="s">
        <v>75</v>
      </c>
      <c r="AI174" s="15" t="s">
        <v>75</v>
      </c>
      <c r="AJ174" s="15" t="s">
        <v>74</v>
      </c>
      <c r="AK174" s="15" t="s">
        <v>75</v>
      </c>
      <c r="AL174" s="15" t="s">
        <v>75</v>
      </c>
      <c r="AM174" s="15" t="s">
        <v>248</v>
      </c>
      <c r="AN174" s="15" t="s">
        <v>75</v>
      </c>
      <c r="AO174" s="15" t="s">
        <v>248</v>
      </c>
      <c r="AP174" s="15" t="s">
        <v>1807</v>
      </c>
      <c r="AQ174" s="15">
        <v>15826272829</v>
      </c>
    </row>
    <row r="175" s="1" customFormat="1" ht="34" customHeight="1" spans="1:43">
      <c r="A175" s="14">
        <v>168</v>
      </c>
      <c r="B175" s="15" t="s">
        <v>1808</v>
      </c>
      <c r="C175" s="20" t="s">
        <v>83</v>
      </c>
      <c r="D175" s="20" t="s">
        <v>106</v>
      </c>
      <c r="E175" s="20" t="s">
        <v>251</v>
      </c>
      <c r="F175" s="5" t="s">
        <v>1809</v>
      </c>
      <c r="G175" s="5" t="s">
        <v>60</v>
      </c>
      <c r="H175" s="5" t="s">
        <v>815</v>
      </c>
      <c r="I175" s="15" t="s">
        <v>1810</v>
      </c>
      <c r="J175" s="15" t="s">
        <v>1811</v>
      </c>
      <c r="K175" s="15" t="s">
        <v>1812</v>
      </c>
      <c r="L175" s="15" t="s">
        <v>1812</v>
      </c>
      <c r="M175" s="15" t="s">
        <v>241</v>
      </c>
      <c r="N175" s="15" t="s">
        <v>242</v>
      </c>
      <c r="O175" s="15" t="s">
        <v>1813</v>
      </c>
      <c r="P175" s="15" t="s">
        <v>1783</v>
      </c>
      <c r="Q175" s="15" t="s">
        <v>1784</v>
      </c>
      <c r="R175" s="15" t="s">
        <v>150</v>
      </c>
      <c r="S175" s="15" t="s">
        <v>1775</v>
      </c>
      <c r="T175" s="15" t="s">
        <v>264</v>
      </c>
      <c r="U175" s="15" t="s">
        <v>798</v>
      </c>
      <c r="V175" s="5">
        <v>2022</v>
      </c>
      <c r="W175" s="5" t="s">
        <v>74</v>
      </c>
      <c r="X175" s="5">
        <v>2022.01</v>
      </c>
      <c r="Y175" s="5">
        <v>2022.12</v>
      </c>
      <c r="Z175" s="5">
        <v>80</v>
      </c>
      <c r="AA175" s="5"/>
      <c r="AB175" s="5">
        <v>80</v>
      </c>
      <c r="AC175" s="5"/>
      <c r="AD175" s="5"/>
      <c r="AE175" s="5">
        <v>678</v>
      </c>
      <c r="AF175" s="5">
        <v>149</v>
      </c>
      <c r="AG175" s="15" t="s">
        <v>75</v>
      </c>
      <c r="AH175" s="15" t="s">
        <v>75</v>
      </c>
      <c r="AI175" s="15" t="s">
        <v>75</v>
      </c>
      <c r="AJ175" s="15" t="s">
        <v>74</v>
      </c>
      <c r="AK175" s="15" t="s">
        <v>75</v>
      </c>
      <c r="AL175" s="15" t="s">
        <v>75</v>
      </c>
      <c r="AM175" s="15" t="s">
        <v>248</v>
      </c>
      <c r="AN175" s="15" t="s">
        <v>75</v>
      </c>
      <c r="AO175" s="15" t="s">
        <v>248</v>
      </c>
      <c r="AP175" s="15" t="s">
        <v>1814</v>
      </c>
      <c r="AQ175" s="15">
        <v>17783122295</v>
      </c>
    </row>
    <row r="176" s="1" customFormat="1" ht="34" customHeight="1" spans="1:43">
      <c r="A176" s="14">
        <v>169</v>
      </c>
      <c r="B176" s="15" t="s">
        <v>1815</v>
      </c>
      <c r="C176" s="5" t="s">
        <v>826</v>
      </c>
      <c r="D176" s="5"/>
      <c r="E176" s="5" t="s">
        <v>990</v>
      </c>
      <c r="F176" s="5" t="s">
        <v>1816</v>
      </c>
      <c r="G176" s="5" t="s">
        <v>60</v>
      </c>
      <c r="H176" s="5" t="s">
        <v>1817</v>
      </c>
      <c r="I176" s="15" t="s">
        <v>1818</v>
      </c>
      <c r="J176" s="15" t="s">
        <v>1798</v>
      </c>
      <c r="K176" s="15" t="s">
        <v>1819</v>
      </c>
      <c r="L176" s="15" t="s">
        <v>1819</v>
      </c>
      <c r="M176" s="15" t="s">
        <v>241</v>
      </c>
      <c r="N176" s="15" t="s">
        <v>242</v>
      </c>
      <c r="O176" s="15" t="s">
        <v>1820</v>
      </c>
      <c r="P176" s="15" t="s">
        <v>1783</v>
      </c>
      <c r="Q176" s="15" t="s">
        <v>1784</v>
      </c>
      <c r="R176" s="15" t="s">
        <v>150</v>
      </c>
      <c r="S176" s="15" t="s">
        <v>1775</v>
      </c>
      <c r="T176" s="15" t="s">
        <v>264</v>
      </c>
      <c r="U176" s="15" t="s">
        <v>619</v>
      </c>
      <c r="V176" s="5">
        <v>2022</v>
      </c>
      <c r="W176" s="5" t="s">
        <v>74</v>
      </c>
      <c r="X176" s="5">
        <v>2022.01</v>
      </c>
      <c r="Y176" s="5">
        <v>2022.12</v>
      </c>
      <c r="Z176" s="5">
        <v>45</v>
      </c>
      <c r="AA176" s="5"/>
      <c r="AB176" s="5">
        <v>45</v>
      </c>
      <c r="AC176" s="5"/>
      <c r="AD176" s="5"/>
      <c r="AE176" s="5">
        <v>350</v>
      </c>
      <c r="AF176" s="5">
        <v>128</v>
      </c>
      <c r="AG176" s="15" t="s">
        <v>75</v>
      </c>
      <c r="AH176" s="15" t="s">
        <v>75</v>
      </c>
      <c r="AI176" s="15" t="s">
        <v>75</v>
      </c>
      <c r="AJ176" s="15" t="s">
        <v>74</v>
      </c>
      <c r="AK176" s="15" t="s">
        <v>75</v>
      </c>
      <c r="AL176" s="15" t="s">
        <v>75</v>
      </c>
      <c r="AM176" s="15" t="s">
        <v>248</v>
      </c>
      <c r="AN176" s="15" t="s">
        <v>75</v>
      </c>
      <c r="AO176" s="15" t="s">
        <v>248</v>
      </c>
      <c r="AP176" s="15" t="s">
        <v>1821</v>
      </c>
      <c r="AQ176" s="15">
        <v>13638227433</v>
      </c>
    </row>
    <row r="177" s="1" customFormat="1" ht="34" customHeight="1" spans="1:43">
      <c r="A177" s="14">
        <v>170</v>
      </c>
      <c r="B177" s="15" t="s">
        <v>1822</v>
      </c>
      <c r="C177" s="5" t="s">
        <v>826</v>
      </c>
      <c r="D177" s="5"/>
      <c r="E177" s="5" t="s">
        <v>990</v>
      </c>
      <c r="F177" s="5" t="s">
        <v>1823</v>
      </c>
      <c r="G177" s="5" t="s">
        <v>60</v>
      </c>
      <c r="H177" s="5" t="s">
        <v>236</v>
      </c>
      <c r="I177" s="15" t="s">
        <v>1824</v>
      </c>
      <c r="J177" s="15" t="s">
        <v>1825</v>
      </c>
      <c r="K177" s="15" t="s">
        <v>1826</v>
      </c>
      <c r="L177" s="15" t="s">
        <v>1826</v>
      </c>
      <c r="M177" s="15" t="s">
        <v>241</v>
      </c>
      <c r="N177" s="15" t="s">
        <v>242</v>
      </c>
      <c r="O177" s="15" t="s">
        <v>1827</v>
      </c>
      <c r="P177" s="15" t="s">
        <v>1783</v>
      </c>
      <c r="Q177" s="15" t="s">
        <v>1784</v>
      </c>
      <c r="R177" s="15" t="s">
        <v>150</v>
      </c>
      <c r="S177" s="15" t="s">
        <v>1775</v>
      </c>
      <c r="T177" s="15" t="s">
        <v>264</v>
      </c>
      <c r="U177" s="15" t="s">
        <v>236</v>
      </c>
      <c r="V177" s="5">
        <v>2022</v>
      </c>
      <c r="W177" s="5" t="s">
        <v>74</v>
      </c>
      <c r="X177" s="5">
        <v>2022.01</v>
      </c>
      <c r="Y177" s="5">
        <v>2022.12</v>
      </c>
      <c r="Z177" s="5">
        <v>85</v>
      </c>
      <c r="AA177" s="5"/>
      <c r="AB177" s="5">
        <v>85</v>
      </c>
      <c r="AC177" s="5"/>
      <c r="AD177" s="5"/>
      <c r="AE177" s="5">
        <v>230</v>
      </c>
      <c r="AF177" s="5">
        <v>75</v>
      </c>
      <c r="AG177" s="15" t="s">
        <v>75</v>
      </c>
      <c r="AH177" s="15" t="s">
        <v>75</v>
      </c>
      <c r="AI177" s="15" t="s">
        <v>75</v>
      </c>
      <c r="AJ177" s="15" t="s">
        <v>74</v>
      </c>
      <c r="AK177" s="15" t="s">
        <v>75</v>
      </c>
      <c r="AL177" s="15" t="s">
        <v>75</v>
      </c>
      <c r="AM177" s="15" t="s">
        <v>248</v>
      </c>
      <c r="AN177" s="15" t="s">
        <v>75</v>
      </c>
      <c r="AO177" s="15" t="s">
        <v>248</v>
      </c>
      <c r="AP177" s="15" t="s">
        <v>1828</v>
      </c>
      <c r="AQ177" s="15">
        <v>13896552220</v>
      </c>
    </row>
    <row r="178" s="1" customFormat="1" ht="34" customHeight="1" spans="1:43">
      <c r="A178" s="14">
        <v>171</v>
      </c>
      <c r="B178" s="15" t="s">
        <v>1829</v>
      </c>
      <c r="C178" s="5" t="s">
        <v>826</v>
      </c>
      <c r="D178" s="5"/>
      <c r="E178" s="5" t="s">
        <v>990</v>
      </c>
      <c r="F178" s="5" t="s">
        <v>1830</v>
      </c>
      <c r="G178" s="5" t="s">
        <v>60</v>
      </c>
      <c r="H178" s="5" t="s">
        <v>916</v>
      </c>
      <c r="I178" s="15" t="s">
        <v>1831</v>
      </c>
      <c r="J178" s="15" t="s">
        <v>1798</v>
      </c>
      <c r="K178" s="15" t="s">
        <v>1832</v>
      </c>
      <c r="L178" s="15" t="s">
        <v>1832</v>
      </c>
      <c r="M178" s="15" t="s">
        <v>241</v>
      </c>
      <c r="N178" s="15" t="s">
        <v>242</v>
      </c>
      <c r="O178" s="15" t="s">
        <v>1260</v>
      </c>
      <c r="P178" s="15" t="s">
        <v>1783</v>
      </c>
      <c r="Q178" s="15" t="s">
        <v>1784</v>
      </c>
      <c r="R178" s="15" t="s">
        <v>150</v>
      </c>
      <c r="S178" s="15" t="s">
        <v>1775</v>
      </c>
      <c r="T178" s="15" t="s">
        <v>264</v>
      </c>
      <c r="U178" s="15" t="s">
        <v>1833</v>
      </c>
      <c r="V178" s="5">
        <v>2022</v>
      </c>
      <c r="W178" s="5" t="s">
        <v>74</v>
      </c>
      <c r="X178" s="5">
        <v>2022.01</v>
      </c>
      <c r="Y178" s="5">
        <v>2022.12</v>
      </c>
      <c r="Z178" s="5">
        <v>30</v>
      </c>
      <c r="AA178" s="5"/>
      <c r="AB178" s="5">
        <v>30</v>
      </c>
      <c r="AC178" s="5"/>
      <c r="AD178" s="5"/>
      <c r="AE178" s="5">
        <v>60</v>
      </c>
      <c r="AF178" s="5">
        <v>21</v>
      </c>
      <c r="AG178" s="15" t="s">
        <v>75</v>
      </c>
      <c r="AH178" s="15" t="s">
        <v>75</v>
      </c>
      <c r="AI178" s="15" t="s">
        <v>75</v>
      </c>
      <c r="AJ178" s="15" t="s">
        <v>74</v>
      </c>
      <c r="AK178" s="15" t="s">
        <v>75</v>
      </c>
      <c r="AL178" s="15" t="s">
        <v>75</v>
      </c>
      <c r="AM178" s="15" t="s">
        <v>248</v>
      </c>
      <c r="AN178" s="15" t="s">
        <v>75</v>
      </c>
      <c r="AO178" s="15" t="s">
        <v>248</v>
      </c>
      <c r="AP178" s="15" t="s">
        <v>1834</v>
      </c>
      <c r="AQ178" s="15">
        <v>17783280777</v>
      </c>
    </row>
    <row r="179" s="1" customFormat="1" ht="34" customHeight="1" spans="1:43">
      <c r="A179" s="14">
        <v>172</v>
      </c>
      <c r="B179" s="15" t="s">
        <v>1835</v>
      </c>
      <c r="C179" s="5" t="s">
        <v>826</v>
      </c>
      <c r="D179" s="5" t="s">
        <v>84</v>
      </c>
      <c r="E179" s="5" t="s">
        <v>1836</v>
      </c>
      <c r="F179" s="5" t="s">
        <v>1837</v>
      </c>
      <c r="G179" s="5" t="s">
        <v>60</v>
      </c>
      <c r="H179" s="5" t="s">
        <v>1838</v>
      </c>
      <c r="I179" s="15" t="s">
        <v>1839</v>
      </c>
      <c r="J179" s="15" t="s">
        <v>1840</v>
      </c>
      <c r="K179" s="15" t="s">
        <v>1841</v>
      </c>
      <c r="L179" s="15" t="s">
        <v>1842</v>
      </c>
      <c r="M179" s="15" t="s">
        <v>241</v>
      </c>
      <c r="N179" s="15" t="s">
        <v>242</v>
      </c>
      <c r="O179" s="15" t="s">
        <v>1365</v>
      </c>
      <c r="P179" s="15" t="s">
        <v>1783</v>
      </c>
      <c r="Q179" s="15" t="s">
        <v>1784</v>
      </c>
      <c r="R179" s="15" t="s">
        <v>150</v>
      </c>
      <c r="S179" s="15" t="s">
        <v>1775</v>
      </c>
      <c r="T179" s="15" t="s">
        <v>72</v>
      </c>
      <c r="U179" s="15" t="s">
        <v>169</v>
      </c>
      <c r="V179" s="5">
        <v>2022</v>
      </c>
      <c r="W179" s="5" t="s">
        <v>74</v>
      </c>
      <c r="X179" s="5">
        <v>2022.01</v>
      </c>
      <c r="Y179" s="5">
        <v>2022.12</v>
      </c>
      <c r="Z179" s="5">
        <v>200</v>
      </c>
      <c r="AA179" s="5">
        <v>100</v>
      </c>
      <c r="AB179" s="5"/>
      <c r="AC179" s="5">
        <v>100</v>
      </c>
      <c r="AD179" s="5"/>
      <c r="AE179" s="5">
        <v>200</v>
      </c>
      <c r="AF179" s="5">
        <v>37</v>
      </c>
      <c r="AG179" s="15" t="s">
        <v>75</v>
      </c>
      <c r="AH179" s="15" t="s">
        <v>75</v>
      </c>
      <c r="AI179" s="15" t="s">
        <v>75</v>
      </c>
      <c r="AJ179" s="15" t="s">
        <v>74</v>
      </c>
      <c r="AK179" s="15" t="s">
        <v>75</v>
      </c>
      <c r="AL179" s="15" t="s">
        <v>75</v>
      </c>
      <c r="AM179" s="15" t="s">
        <v>248</v>
      </c>
      <c r="AN179" s="15" t="s">
        <v>75</v>
      </c>
      <c r="AO179" s="15" t="s">
        <v>248</v>
      </c>
      <c r="AP179" s="15" t="s">
        <v>1843</v>
      </c>
      <c r="AQ179" s="15">
        <v>15923668557</v>
      </c>
    </row>
    <row r="180" s="1" customFormat="1" ht="34" customHeight="1" spans="1:43">
      <c r="A180" s="14">
        <v>173</v>
      </c>
      <c r="B180" s="15" t="s">
        <v>1844</v>
      </c>
      <c r="C180" s="5" t="s">
        <v>1630</v>
      </c>
      <c r="D180" s="5"/>
      <c r="E180" s="5" t="s">
        <v>1631</v>
      </c>
      <c r="F180" s="5" t="s">
        <v>1845</v>
      </c>
      <c r="G180" s="5" t="s">
        <v>60</v>
      </c>
      <c r="H180" s="5" t="s">
        <v>1846</v>
      </c>
      <c r="I180" s="15" t="s">
        <v>1847</v>
      </c>
      <c r="J180" s="15" t="s">
        <v>1848</v>
      </c>
      <c r="K180" s="15" t="s">
        <v>1849</v>
      </c>
      <c r="L180" s="15" t="s">
        <v>1849</v>
      </c>
      <c r="M180" s="15" t="s">
        <v>241</v>
      </c>
      <c r="N180" s="15" t="s">
        <v>242</v>
      </c>
      <c r="O180" s="15" t="s">
        <v>1850</v>
      </c>
      <c r="P180" s="15" t="s">
        <v>1783</v>
      </c>
      <c r="Q180" s="15" t="s">
        <v>1784</v>
      </c>
      <c r="R180" s="15" t="s">
        <v>1579</v>
      </c>
      <c r="S180" s="15" t="s">
        <v>1851</v>
      </c>
      <c r="T180" s="15" t="s">
        <v>1852</v>
      </c>
      <c r="U180" s="15" t="s">
        <v>1852</v>
      </c>
      <c r="V180" s="5">
        <v>2022</v>
      </c>
      <c r="W180" s="5" t="s">
        <v>74</v>
      </c>
      <c r="X180" s="5">
        <v>2022.01</v>
      </c>
      <c r="Y180" s="5">
        <v>2022.12</v>
      </c>
      <c r="Z180" s="5">
        <v>341.96</v>
      </c>
      <c r="AA180" s="5">
        <v>341.96</v>
      </c>
      <c r="AB180" s="5"/>
      <c r="AC180" s="5"/>
      <c r="AD180" s="5"/>
      <c r="AE180" s="5">
        <v>50</v>
      </c>
      <c r="AF180" s="5">
        <v>50</v>
      </c>
      <c r="AG180" s="15" t="s">
        <v>75</v>
      </c>
      <c r="AH180" s="15" t="s">
        <v>75</v>
      </c>
      <c r="AI180" s="15" t="s">
        <v>75</v>
      </c>
      <c r="AJ180" s="15" t="s">
        <v>74</v>
      </c>
      <c r="AK180" s="15" t="s">
        <v>75</v>
      </c>
      <c r="AL180" s="15" t="s">
        <v>75</v>
      </c>
      <c r="AM180" s="15" t="s">
        <v>248</v>
      </c>
      <c r="AN180" s="15" t="s">
        <v>75</v>
      </c>
      <c r="AO180" s="15" t="s">
        <v>248</v>
      </c>
      <c r="AP180" s="15" t="s">
        <v>1617</v>
      </c>
      <c r="AQ180" s="15">
        <v>15213604499</v>
      </c>
    </row>
    <row r="181" s="3" customFormat="1" ht="34" customHeight="1" spans="1:43">
      <c r="A181" s="14">
        <v>174</v>
      </c>
      <c r="B181" s="5" t="s">
        <v>1853</v>
      </c>
      <c r="C181" s="20" t="s">
        <v>1493</v>
      </c>
      <c r="D181" s="20" t="s">
        <v>1854</v>
      </c>
      <c r="E181" s="20" t="s">
        <v>1855</v>
      </c>
      <c r="F181" s="20" t="s">
        <v>1856</v>
      </c>
      <c r="G181" s="20" t="s">
        <v>60</v>
      </c>
      <c r="H181" s="20" t="s">
        <v>1857</v>
      </c>
      <c r="I181" s="24" t="s">
        <v>1858</v>
      </c>
      <c r="J181" s="24" t="s">
        <v>1859</v>
      </c>
      <c r="K181" s="15" t="s">
        <v>1860</v>
      </c>
      <c r="L181" s="15" t="s">
        <v>1861</v>
      </c>
      <c r="M181" s="15" t="s">
        <v>1862</v>
      </c>
      <c r="N181" s="15" t="s">
        <v>498</v>
      </c>
      <c r="O181" s="15" t="s">
        <v>1863</v>
      </c>
      <c r="P181" s="15" t="s">
        <v>1864</v>
      </c>
      <c r="Q181" s="15" t="s">
        <v>1865</v>
      </c>
      <c r="R181" s="15" t="s">
        <v>969</v>
      </c>
      <c r="S181" s="15" t="s">
        <v>1866</v>
      </c>
      <c r="T181" s="5" t="s">
        <v>1867</v>
      </c>
      <c r="U181" s="5" t="s">
        <v>413</v>
      </c>
      <c r="V181" s="5" t="s">
        <v>759</v>
      </c>
      <c r="W181" s="5" t="s">
        <v>74</v>
      </c>
      <c r="X181" s="5">
        <v>2022.01</v>
      </c>
      <c r="Y181" s="5">
        <v>2022.12</v>
      </c>
      <c r="Z181" s="5">
        <v>200</v>
      </c>
      <c r="AA181" s="5">
        <v>200</v>
      </c>
      <c r="AB181" s="5"/>
      <c r="AC181" s="5"/>
      <c r="AD181" s="5"/>
      <c r="AE181" s="5">
        <v>200</v>
      </c>
      <c r="AF181" s="5">
        <v>100</v>
      </c>
      <c r="AG181" s="5" t="s">
        <v>75</v>
      </c>
      <c r="AH181" s="5" t="s">
        <v>75</v>
      </c>
      <c r="AI181" s="5" t="s">
        <v>74</v>
      </c>
      <c r="AJ181" s="5" t="s">
        <v>75</v>
      </c>
      <c r="AK181" s="5" t="s">
        <v>75</v>
      </c>
      <c r="AL181" s="5" t="s">
        <v>75</v>
      </c>
      <c r="AM181" s="5"/>
      <c r="AN181" s="5" t="s">
        <v>75</v>
      </c>
      <c r="AO181" s="5"/>
      <c r="AP181" s="5" t="s">
        <v>1868</v>
      </c>
      <c r="AQ181" s="5">
        <v>13658490668</v>
      </c>
    </row>
    <row r="182" s="3" customFormat="1" ht="34" customHeight="1" spans="1:43">
      <c r="A182" s="14">
        <v>175</v>
      </c>
      <c r="B182" s="5" t="s">
        <v>1869</v>
      </c>
      <c r="C182" s="5" t="s">
        <v>83</v>
      </c>
      <c r="D182" s="5" t="s">
        <v>202</v>
      </c>
      <c r="E182" s="5" t="s">
        <v>210</v>
      </c>
      <c r="F182" s="5" t="s">
        <v>1870</v>
      </c>
      <c r="G182" s="5" t="s">
        <v>60</v>
      </c>
      <c r="H182" s="5" t="s">
        <v>1871</v>
      </c>
      <c r="I182" s="24" t="s">
        <v>1872</v>
      </c>
      <c r="J182" s="24" t="s">
        <v>1873</v>
      </c>
      <c r="K182" s="15" t="s">
        <v>1874</v>
      </c>
      <c r="L182" s="15" t="s">
        <v>1875</v>
      </c>
      <c r="M182" s="15" t="s">
        <v>241</v>
      </c>
      <c r="N182" s="15" t="s">
        <v>242</v>
      </c>
      <c r="O182" s="15" t="s">
        <v>67</v>
      </c>
      <c r="P182" s="15" t="s">
        <v>1876</v>
      </c>
      <c r="Q182" s="15" t="s">
        <v>1877</v>
      </c>
      <c r="R182" s="15" t="s">
        <v>969</v>
      </c>
      <c r="S182" s="15" t="s">
        <v>1866</v>
      </c>
      <c r="T182" s="5" t="s">
        <v>223</v>
      </c>
      <c r="U182" s="5" t="s">
        <v>413</v>
      </c>
      <c r="V182" s="5" t="s">
        <v>759</v>
      </c>
      <c r="W182" s="5" t="s">
        <v>74</v>
      </c>
      <c r="X182" s="5">
        <v>2022.01</v>
      </c>
      <c r="Y182" s="5">
        <v>2022.12</v>
      </c>
      <c r="Z182" s="5">
        <v>170</v>
      </c>
      <c r="AA182" s="5">
        <v>170</v>
      </c>
      <c r="AB182" s="5"/>
      <c r="AC182" s="5"/>
      <c r="AD182" s="5"/>
      <c r="AE182" s="5">
        <v>1000</v>
      </c>
      <c r="AF182" s="5">
        <v>50</v>
      </c>
      <c r="AG182" s="5" t="s">
        <v>75</v>
      </c>
      <c r="AH182" s="5" t="s">
        <v>75</v>
      </c>
      <c r="AI182" s="5" t="s">
        <v>75</v>
      </c>
      <c r="AJ182" s="5" t="s">
        <v>74</v>
      </c>
      <c r="AK182" s="5" t="s">
        <v>75</v>
      </c>
      <c r="AL182" s="5" t="s">
        <v>75</v>
      </c>
      <c r="AM182" s="5"/>
      <c r="AN182" s="5" t="s">
        <v>75</v>
      </c>
      <c r="AO182" s="5"/>
      <c r="AP182" s="5" t="s">
        <v>958</v>
      </c>
      <c r="AQ182" s="5">
        <v>13996880288</v>
      </c>
    </row>
    <row r="183" s="3" customFormat="1" ht="34" customHeight="1" spans="1:43">
      <c r="A183" s="14">
        <v>176</v>
      </c>
      <c r="B183" s="5" t="s">
        <v>1878</v>
      </c>
      <c r="C183" s="20" t="s">
        <v>83</v>
      </c>
      <c r="D183" s="20" t="s">
        <v>106</v>
      </c>
      <c r="E183" s="20" t="s">
        <v>107</v>
      </c>
      <c r="F183" s="5" t="s">
        <v>1879</v>
      </c>
      <c r="G183" s="5" t="s">
        <v>161</v>
      </c>
      <c r="H183" s="5" t="s">
        <v>947</v>
      </c>
      <c r="I183" s="24" t="s">
        <v>1880</v>
      </c>
      <c r="J183" s="24" t="s">
        <v>949</v>
      </c>
      <c r="K183" s="15" t="s">
        <v>1881</v>
      </c>
      <c r="L183" s="15" t="s">
        <v>1882</v>
      </c>
      <c r="M183" s="15" t="s">
        <v>241</v>
      </c>
      <c r="N183" s="15" t="s">
        <v>242</v>
      </c>
      <c r="O183" s="15" t="s">
        <v>1883</v>
      </c>
      <c r="P183" s="15" t="s">
        <v>1884</v>
      </c>
      <c r="Q183" s="15" t="s">
        <v>1885</v>
      </c>
      <c r="R183" s="15" t="s">
        <v>969</v>
      </c>
      <c r="S183" s="15" t="s">
        <v>1866</v>
      </c>
      <c r="T183" s="5" t="s">
        <v>72</v>
      </c>
      <c r="U183" s="5" t="s">
        <v>413</v>
      </c>
      <c r="V183" s="5" t="s">
        <v>759</v>
      </c>
      <c r="W183" s="5" t="s">
        <v>74</v>
      </c>
      <c r="X183" s="5">
        <v>2022.01</v>
      </c>
      <c r="Y183" s="5">
        <v>2022.12</v>
      </c>
      <c r="Z183" s="5">
        <v>360</v>
      </c>
      <c r="AA183" s="5">
        <v>360</v>
      </c>
      <c r="AB183" s="5"/>
      <c r="AC183" s="5"/>
      <c r="AD183" s="5"/>
      <c r="AE183" s="5">
        <v>136</v>
      </c>
      <c r="AF183" s="5">
        <v>9</v>
      </c>
      <c r="AG183" s="5" t="s">
        <v>75</v>
      </c>
      <c r="AH183" s="5" t="s">
        <v>75</v>
      </c>
      <c r="AI183" s="5" t="s">
        <v>74</v>
      </c>
      <c r="AJ183" s="5" t="s">
        <v>75</v>
      </c>
      <c r="AK183" s="5" t="s">
        <v>75</v>
      </c>
      <c r="AL183" s="5" t="s">
        <v>75</v>
      </c>
      <c r="AM183" s="5"/>
      <c r="AN183" s="5" t="s">
        <v>75</v>
      </c>
      <c r="AO183" s="5"/>
      <c r="AP183" s="5" t="s">
        <v>1886</v>
      </c>
      <c r="AQ183" s="5">
        <v>13896514111</v>
      </c>
    </row>
    <row r="184" s="3" customFormat="1" ht="34" customHeight="1" spans="1:43">
      <c r="A184" s="14">
        <v>177</v>
      </c>
      <c r="B184" s="5" t="s">
        <v>1887</v>
      </c>
      <c r="C184" s="20" t="s">
        <v>83</v>
      </c>
      <c r="D184" s="20" t="s">
        <v>106</v>
      </c>
      <c r="E184" s="20" t="s">
        <v>107</v>
      </c>
      <c r="F184" s="5" t="s">
        <v>1888</v>
      </c>
      <c r="G184" s="5" t="s">
        <v>60</v>
      </c>
      <c r="H184" s="5" t="s">
        <v>947</v>
      </c>
      <c r="I184" s="24" t="s">
        <v>1880</v>
      </c>
      <c r="J184" s="24" t="s">
        <v>949</v>
      </c>
      <c r="K184" s="15" t="s">
        <v>1889</v>
      </c>
      <c r="L184" s="15" t="s">
        <v>1890</v>
      </c>
      <c r="M184" s="15" t="s">
        <v>241</v>
      </c>
      <c r="N184" s="15" t="s">
        <v>242</v>
      </c>
      <c r="O184" s="15" t="s">
        <v>1891</v>
      </c>
      <c r="P184" s="15" t="s">
        <v>1892</v>
      </c>
      <c r="Q184" s="15" t="s">
        <v>1885</v>
      </c>
      <c r="R184" s="15" t="s">
        <v>969</v>
      </c>
      <c r="S184" s="15" t="s">
        <v>1866</v>
      </c>
      <c r="T184" s="5" t="s">
        <v>72</v>
      </c>
      <c r="U184" s="5" t="s">
        <v>413</v>
      </c>
      <c r="V184" s="5" t="s">
        <v>759</v>
      </c>
      <c r="W184" s="5" t="s">
        <v>74</v>
      </c>
      <c r="X184" s="5">
        <v>2022.01</v>
      </c>
      <c r="Y184" s="5">
        <v>2022.12</v>
      </c>
      <c r="Z184" s="5">
        <v>110</v>
      </c>
      <c r="AA184" s="5">
        <v>110</v>
      </c>
      <c r="AB184" s="5"/>
      <c r="AC184" s="5"/>
      <c r="AD184" s="5"/>
      <c r="AE184" s="5">
        <v>136</v>
      </c>
      <c r="AF184" s="5">
        <v>9</v>
      </c>
      <c r="AG184" s="5" t="s">
        <v>75</v>
      </c>
      <c r="AH184" s="5" t="s">
        <v>75</v>
      </c>
      <c r="AI184" s="5" t="s">
        <v>75</v>
      </c>
      <c r="AJ184" s="5" t="s">
        <v>74</v>
      </c>
      <c r="AK184" s="5" t="s">
        <v>75</v>
      </c>
      <c r="AL184" s="5" t="s">
        <v>75</v>
      </c>
      <c r="AM184" s="5"/>
      <c r="AN184" s="5" t="s">
        <v>75</v>
      </c>
      <c r="AO184" s="5"/>
      <c r="AP184" s="5" t="s">
        <v>1886</v>
      </c>
      <c r="AQ184" s="5">
        <v>13896514111</v>
      </c>
    </row>
    <row r="185" s="3" customFormat="1" ht="34" customHeight="1" spans="1:43">
      <c r="A185" s="14">
        <v>178</v>
      </c>
      <c r="B185" s="16" t="s">
        <v>1893</v>
      </c>
      <c r="C185" s="16" t="s">
        <v>83</v>
      </c>
      <c r="D185" s="16" t="s">
        <v>106</v>
      </c>
      <c r="E185" s="16" t="s">
        <v>251</v>
      </c>
      <c r="F185" s="16" t="s">
        <v>1894</v>
      </c>
      <c r="G185" s="16" t="s">
        <v>1895</v>
      </c>
      <c r="H185" s="16" t="s">
        <v>1896</v>
      </c>
      <c r="I185" s="24" t="s">
        <v>1897</v>
      </c>
      <c r="J185" s="24" t="s">
        <v>949</v>
      </c>
      <c r="K185" s="15" t="s">
        <v>1898</v>
      </c>
      <c r="L185" s="15" t="s">
        <v>1899</v>
      </c>
      <c r="M185" s="15" t="s">
        <v>241</v>
      </c>
      <c r="N185" s="15" t="s">
        <v>242</v>
      </c>
      <c r="O185" s="15" t="s">
        <v>1900</v>
      </c>
      <c r="P185" s="15" t="s">
        <v>1901</v>
      </c>
      <c r="Q185" s="15" t="s">
        <v>1902</v>
      </c>
      <c r="R185" s="15" t="s">
        <v>969</v>
      </c>
      <c r="S185" s="15" t="s">
        <v>1866</v>
      </c>
      <c r="T185" s="5" t="s">
        <v>1903</v>
      </c>
      <c r="U185" s="5" t="s">
        <v>413</v>
      </c>
      <c r="V185" s="5" t="s">
        <v>759</v>
      </c>
      <c r="W185" s="5" t="s">
        <v>74</v>
      </c>
      <c r="X185" s="5">
        <v>2022.01</v>
      </c>
      <c r="Y185" s="5">
        <v>2022.12</v>
      </c>
      <c r="Z185" s="5">
        <v>150</v>
      </c>
      <c r="AA185" s="5">
        <v>150</v>
      </c>
      <c r="AB185" s="5"/>
      <c r="AC185" s="5"/>
      <c r="AD185" s="5"/>
      <c r="AE185" s="5">
        <v>300</v>
      </c>
      <c r="AF185" s="5">
        <v>12</v>
      </c>
      <c r="AG185" s="5" t="s">
        <v>75</v>
      </c>
      <c r="AH185" s="5" t="s">
        <v>75</v>
      </c>
      <c r="AI185" s="5" t="s">
        <v>75</v>
      </c>
      <c r="AJ185" s="5" t="s">
        <v>74</v>
      </c>
      <c r="AK185" s="5" t="s">
        <v>75</v>
      </c>
      <c r="AL185" s="5" t="s">
        <v>75</v>
      </c>
      <c r="AM185" s="5"/>
      <c r="AN185" s="5" t="s">
        <v>75</v>
      </c>
      <c r="AO185" s="5"/>
      <c r="AP185" s="5" t="s">
        <v>1886</v>
      </c>
      <c r="AQ185" s="5">
        <v>13896514111</v>
      </c>
    </row>
    <row r="186" s="3" customFormat="1" ht="34" customHeight="1" spans="1:43">
      <c r="A186" s="14">
        <v>179</v>
      </c>
      <c r="B186" s="5" t="s">
        <v>1904</v>
      </c>
      <c r="C186" s="5" t="s">
        <v>1583</v>
      </c>
      <c r="D186" s="5" t="s">
        <v>1583</v>
      </c>
      <c r="E186" s="5" t="s">
        <v>1583</v>
      </c>
      <c r="F186" s="5" t="s">
        <v>1905</v>
      </c>
      <c r="G186" s="5" t="s">
        <v>60</v>
      </c>
      <c r="H186" s="5" t="s">
        <v>1906</v>
      </c>
      <c r="I186" s="24" t="s">
        <v>1907</v>
      </c>
      <c r="J186" s="24" t="s">
        <v>949</v>
      </c>
      <c r="K186" s="15" t="s">
        <v>1908</v>
      </c>
      <c r="L186" s="15" t="s">
        <v>1588</v>
      </c>
      <c r="M186" s="15" t="s">
        <v>241</v>
      </c>
      <c r="N186" s="15" t="s">
        <v>1589</v>
      </c>
      <c r="O186" s="15" t="s">
        <v>1909</v>
      </c>
      <c r="P186" s="15" t="s">
        <v>1591</v>
      </c>
      <c r="Q186" s="15" t="s">
        <v>1591</v>
      </c>
      <c r="R186" s="15" t="s">
        <v>1579</v>
      </c>
      <c r="S186" s="15" t="s">
        <v>1910</v>
      </c>
      <c r="T186" s="5" t="s">
        <v>1911</v>
      </c>
      <c r="U186" s="5" t="s">
        <v>413</v>
      </c>
      <c r="V186" s="5" t="s">
        <v>759</v>
      </c>
      <c r="W186" s="5" t="s">
        <v>74</v>
      </c>
      <c r="X186" s="5">
        <v>2022.01</v>
      </c>
      <c r="Y186" s="5">
        <v>2022.12</v>
      </c>
      <c r="Z186" s="5">
        <v>10</v>
      </c>
      <c r="AA186" s="5">
        <v>10</v>
      </c>
      <c r="AB186" s="5"/>
      <c r="AC186" s="5"/>
      <c r="AD186" s="5"/>
      <c r="AE186" s="5">
        <v>0</v>
      </c>
      <c r="AF186" s="5">
        <v>0</v>
      </c>
      <c r="AG186" s="5" t="s">
        <v>75</v>
      </c>
      <c r="AH186" s="5" t="s">
        <v>75</v>
      </c>
      <c r="AI186" s="5" t="s">
        <v>75</v>
      </c>
      <c r="AJ186" s="5" t="s">
        <v>75</v>
      </c>
      <c r="AK186" s="5" t="s">
        <v>75</v>
      </c>
      <c r="AL186" s="5" t="s">
        <v>75</v>
      </c>
      <c r="AM186" s="5"/>
      <c r="AN186" s="5" t="s">
        <v>75</v>
      </c>
      <c r="AO186" s="5"/>
      <c r="AP186" s="5" t="s">
        <v>1886</v>
      </c>
      <c r="AQ186" s="5">
        <v>13896514111</v>
      </c>
    </row>
    <row r="187" s="1" customFormat="1" ht="34" customHeight="1" spans="1:43">
      <c r="A187" s="14">
        <v>180</v>
      </c>
      <c r="B187" s="15" t="s">
        <v>1912</v>
      </c>
      <c r="C187" s="20" t="s">
        <v>56</v>
      </c>
      <c r="D187" s="20" t="s">
        <v>57</v>
      </c>
      <c r="E187" s="20" t="s">
        <v>58</v>
      </c>
      <c r="F187" s="5" t="s">
        <v>1913</v>
      </c>
      <c r="G187" s="5" t="s">
        <v>60</v>
      </c>
      <c r="H187" s="5" t="s">
        <v>795</v>
      </c>
      <c r="I187" s="15" t="s">
        <v>1914</v>
      </c>
      <c r="J187" s="15" t="s">
        <v>1915</v>
      </c>
      <c r="K187" s="15" t="s">
        <v>1913</v>
      </c>
      <c r="L187" s="15" t="s">
        <v>1916</v>
      </c>
      <c r="M187" s="15" t="s">
        <v>241</v>
      </c>
      <c r="N187" s="15" t="s">
        <v>1589</v>
      </c>
      <c r="O187" s="15" t="s">
        <v>1917</v>
      </c>
      <c r="P187" s="15" t="s">
        <v>1918</v>
      </c>
      <c r="Q187" s="15" t="s">
        <v>1774</v>
      </c>
      <c r="R187" s="15" t="s">
        <v>1919</v>
      </c>
      <c r="S187" s="15" t="s">
        <v>1920</v>
      </c>
      <c r="T187" s="15" t="s">
        <v>115</v>
      </c>
      <c r="U187" s="15" t="s">
        <v>798</v>
      </c>
      <c r="V187" s="5">
        <v>2022</v>
      </c>
      <c r="W187" s="5" t="s">
        <v>74</v>
      </c>
      <c r="X187" s="5">
        <v>2022.01</v>
      </c>
      <c r="Y187" s="5">
        <v>2022.12</v>
      </c>
      <c r="Z187" s="5">
        <v>2900</v>
      </c>
      <c r="AA187" s="5">
        <v>2900</v>
      </c>
      <c r="AB187" s="5"/>
      <c r="AC187" s="5"/>
      <c r="AD187" s="5"/>
      <c r="AE187" s="5" t="s">
        <v>1921</v>
      </c>
      <c r="AF187" s="5" t="s">
        <v>1922</v>
      </c>
      <c r="AG187" s="15" t="s">
        <v>75</v>
      </c>
      <c r="AH187" s="15" t="s">
        <v>75</v>
      </c>
      <c r="AI187" s="15"/>
      <c r="AJ187" s="15" t="s">
        <v>74</v>
      </c>
      <c r="AK187" s="15"/>
      <c r="AL187" s="15" t="s">
        <v>75</v>
      </c>
      <c r="AM187" s="15"/>
      <c r="AN187" s="15" t="s">
        <v>75</v>
      </c>
      <c r="AO187" s="15"/>
      <c r="AP187" s="15" t="s">
        <v>1441</v>
      </c>
      <c r="AQ187" s="15">
        <v>18908259988</v>
      </c>
    </row>
    <row r="188" s="1" customFormat="1" ht="34" customHeight="1" spans="1:43">
      <c r="A188" s="14">
        <v>181</v>
      </c>
      <c r="B188" s="15" t="s">
        <v>1923</v>
      </c>
      <c r="C188" s="5" t="s">
        <v>1608</v>
      </c>
      <c r="D188" s="5"/>
      <c r="E188" s="5" t="s">
        <v>137</v>
      </c>
      <c r="F188" s="5" t="s">
        <v>1924</v>
      </c>
      <c r="G188" s="5" t="s">
        <v>60</v>
      </c>
      <c r="H188" s="5" t="s">
        <v>1846</v>
      </c>
      <c r="I188" s="15" t="s">
        <v>1925</v>
      </c>
      <c r="J188" s="15" t="s">
        <v>1926</v>
      </c>
      <c r="K188" s="15" t="s">
        <v>1927</v>
      </c>
      <c r="L188" s="15" t="s">
        <v>1928</v>
      </c>
      <c r="M188" s="15" t="s">
        <v>241</v>
      </c>
      <c r="N188" s="15" t="s">
        <v>1589</v>
      </c>
      <c r="O188" s="15" t="s">
        <v>1928</v>
      </c>
      <c r="P188" s="15" t="s">
        <v>1929</v>
      </c>
      <c r="Q188" s="15" t="s">
        <v>1774</v>
      </c>
      <c r="R188" s="15" t="s">
        <v>1579</v>
      </c>
      <c r="S188" s="15" t="s">
        <v>1920</v>
      </c>
      <c r="T188" s="15" t="s">
        <v>72</v>
      </c>
      <c r="U188" s="15" t="s">
        <v>72</v>
      </c>
      <c r="V188" s="5">
        <v>2022</v>
      </c>
      <c r="W188" s="5" t="s">
        <v>74</v>
      </c>
      <c r="X188" s="5">
        <v>2022.01</v>
      </c>
      <c r="Y188" s="5">
        <v>2022.12</v>
      </c>
      <c r="Z188" s="5">
        <v>1800</v>
      </c>
      <c r="AA188" s="5">
        <v>1800</v>
      </c>
      <c r="AB188" s="5" t="s">
        <v>116</v>
      </c>
      <c r="AC188" s="5"/>
      <c r="AD188" s="5"/>
      <c r="AE188" s="5" t="s">
        <v>1930</v>
      </c>
      <c r="AF188" s="5" t="s">
        <v>1930</v>
      </c>
      <c r="AG188" s="15" t="s">
        <v>75</v>
      </c>
      <c r="AH188" s="15" t="s">
        <v>75</v>
      </c>
      <c r="AI188" s="15"/>
      <c r="AJ188" s="15" t="s">
        <v>74</v>
      </c>
      <c r="AK188" s="15"/>
      <c r="AL188" s="15" t="s">
        <v>75</v>
      </c>
      <c r="AM188" s="15"/>
      <c r="AN188" s="15" t="s">
        <v>75</v>
      </c>
      <c r="AO188" s="15"/>
      <c r="AP188" s="15" t="s">
        <v>1617</v>
      </c>
      <c r="AQ188" s="15">
        <v>15213604499</v>
      </c>
    </row>
    <row r="189" s="1" customFormat="1" ht="34" customHeight="1" spans="1:43">
      <c r="A189" s="14">
        <v>182</v>
      </c>
      <c r="B189" s="15" t="s">
        <v>1931</v>
      </c>
      <c r="C189" s="5" t="s">
        <v>1932</v>
      </c>
      <c r="D189" s="5"/>
      <c r="E189" s="5" t="s">
        <v>137</v>
      </c>
      <c r="F189" s="5" t="s">
        <v>1933</v>
      </c>
      <c r="G189" s="5" t="s">
        <v>60</v>
      </c>
      <c r="H189" s="5" t="s">
        <v>1309</v>
      </c>
      <c r="I189" s="15" t="s">
        <v>1934</v>
      </c>
      <c r="J189" s="15" t="s">
        <v>1935</v>
      </c>
      <c r="K189" s="15" t="s">
        <v>1933</v>
      </c>
      <c r="L189" s="15" t="s">
        <v>1936</v>
      </c>
      <c r="M189" s="15" t="s">
        <v>241</v>
      </c>
      <c r="N189" s="15" t="s">
        <v>1589</v>
      </c>
      <c r="O189" s="15" t="s">
        <v>1937</v>
      </c>
      <c r="P189" s="15" t="s">
        <v>1938</v>
      </c>
      <c r="Q189" s="15" t="s">
        <v>1939</v>
      </c>
      <c r="R189" s="15" t="s">
        <v>1919</v>
      </c>
      <c r="S189" s="15" t="s">
        <v>1920</v>
      </c>
      <c r="T189" s="15" t="s">
        <v>264</v>
      </c>
      <c r="U189" s="15" t="s">
        <v>1309</v>
      </c>
      <c r="V189" s="5">
        <v>2022</v>
      </c>
      <c r="W189" s="5" t="s">
        <v>74</v>
      </c>
      <c r="X189" s="5">
        <v>2022.01</v>
      </c>
      <c r="Y189" s="5">
        <v>2022.12</v>
      </c>
      <c r="Z189" s="5">
        <v>110</v>
      </c>
      <c r="AA189" s="5">
        <v>110</v>
      </c>
      <c r="AB189" s="5"/>
      <c r="AC189" s="5"/>
      <c r="AD189" s="5"/>
      <c r="AE189" s="5" t="s">
        <v>1940</v>
      </c>
      <c r="AF189" s="5" t="s">
        <v>1440</v>
      </c>
      <c r="AG189" s="15" t="s">
        <v>75</v>
      </c>
      <c r="AH189" s="15" t="s">
        <v>75</v>
      </c>
      <c r="AI189" s="15" t="s">
        <v>74</v>
      </c>
      <c r="AJ189" s="15"/>
      <c r="AK189" s="15"/>
      <c r="AL189" s="15" t="s">
        <v>75</v>
      </c>
      <c r="AM189" s="15"/>
      <c r="AN189" s="15" t="s">
        <v>75</v>
      </c>
      <c r="AO189" s="15"/>
      <c r="AP189" s="15" t="s">
        <v>1941</v>
      </c>
      <c r="AQ189" s="15">
        <v>18323919678</v>
      </c>
    </row>
    <row r="190" s="1" customFormat="1" ht="34" customHeight="1" spans="1:43">
      <c r="A190" s="14">
        <v>183</v>
      </c>
      <c r="B190" s="15" t="s">
        <v>1942</v>
      </c>
      <c r="C190" s="5" t="s">
        <v>1630</v>
      </c>
      <c r="D190" s="5"/>
      <c r="E190" s="5" t="s">
        <v>137</v>
      </c>
      <c r="F190" s="5" t="s">
        <v>1943</v>
      </c>
      <c r="G190" s="5" t="s">
        <v>60</v>
      </c>
      <c r="H190" s="5" t="s">
        <v>1309</v>
      </c>
      <c r="I190" s="15" t="s">
        <v>1944</v>
      </c>
      <c r="J190" s="15" t="s">
        <v>1945</v>
      </c>
      <c r="K190" s="15" t="s">
        <v>1943</v>
      </c>
      <c r="L190" s="15" t="s">
        <v>1946</v>
      </c>
      <c r="M190" s="15" t="s">
        <v>241</v>
      </c>
      <c r="N190" s="15" t="s">
        <v>1589</v>
      </c>
      <c r="O190" s="15" t="s">
        <v>1947</v>
      </c>
      <c r="P190" s="15" t="s">
        <v>1947</v>
      </c>
      <c r="Q190" s="15" t="s">
        <v>1948</v>
      </c>
      <c r="R190" s="15" t="s">
        <v>1919</v>
      </c>
      <c r="S190" s="15" t="s">
        <v>1920</v>
      </c>
      <c r="T190" s="15" t="s">
        <v>1949</v>
      </c>
      <c r="U190" s="15" t="s">
        <v>1949</v>
      </c>
      <c r="V190" s="5">
        <v>2022</v>
      </c>
      <c r="W190" s="5" t="s">
        <v>74</v>
      </c>
      <c r="X190" s="5">
        <v>2022.01</v>
      </c>
      <c r="Y190" s="5">
        <v>2022.12</v>
      </c>
      <c r="Z190" s="5">
        <v>32.4</v>
      </c>
      <c r="AA190" s="5">
        <v>32.4</v>
      </c>
      <c r="AB190" s="5"/>
      <c r="AC190" s="5"/>
      <c r="AD190" s="5"/>
      <c r="AE190" s="5" t="s">
        <v>1425</v>
      </c>
      <c r="AF190" s="5" t="s">
        <v>1425</v>
      </c>
      <c r="AG190" s="15" t="s">
        <v>75</v>
      </c>
      <c r="AH190" s="15" t="s">
        <v>75</v>
      </c>
      <c r="AI190" s="15"/>
      <c r="AJ190" s="15" t="s">
        <v>74</v>
      </c>
      <c r="AK190" s="15"/>
      <c r="AL190" s="15" t="s">
        <v>75</v>
      </c>
      <c r="AM190" s="15"/>
      <c r="AN190" s="15" t="s">
        <v>75</v>
      </c>
      <c r="AO190" s="15"/>
      <c r="AP190" s="15" t="s">
        <v>1950</v>
      </c>
      <c r="AQ190" s="15">
        <v>13983328377</v>
      </c>
    </row>
    <row r="191" s="1" customFormat="1" ht="34" customHeight="1" spans="1:43">
      <c r="A191" s="14">
        <v>184</v>
      </c>
      <c r="B191" s="15" t="s">
        <v>1951</v>
      </c>
      <c r="C191" s="5" t="s">
        <v>56</v>
      </c>
      <c r="D191" s="5" t="s">
        <v>1429</v>
      </c>
      <c r="E191" s="5" t="s">
        <v>137</v>
      </c>
      <c r="F191" s="5" t="s">
        <v>1952</v>
      </c>
      <c r="G191" s="5" t="s">
        <v>60</v>
      </c>
      <c r="H191" s="5" t="s">
        <v>1309</v>
      </c>
      <c r="I191" s="15" t="s">
        <v>1953</v>
      </c>
      <c r="J191" s="15" t="s">
        <v>1954</v>
      </c>
      <c r="K191" s="15" t="s">
        <v>1955</v>
      </c>
      <c r="L191" s="15" t="s">
        <v>1956</v>
      </c>
      <c r="M191" s="15" t="s">
        <v>241</v>
      </c>
      <c r="N191" s="15" t="s">
        <v>1589</v>
      </c>
      <c r="O191" s="15" t="s">
        <v>1956</v>
      </c>
      <c r="P191" s="15" t="s">
        <v>1956</v>
      </c>
      <c r="Q191" s="15" t="s">
        <v>1774</v>
      </c>
      <c r="R191" s="15" t="s">
        <v>1579</v>
      </c>
      <c r="S191" s="15" t="s">
        <v>1920</v>
      </c>
      <c r="T191" s="15" t="s">
        <v>72</v>
      </c>
      <c r="U191" s="15" t="s">
        <v>1309</v>
      </c>
      <c r="V191" s="5">
        <v>2022</v>
      </c>
      <c r="W191" s="5" t="s">
        <v>74</v>
      </c>
      <c r="X191" s="5">
        <v>2022.01</v>
      </c>
      <c r="Y191" s="5">
        <v>2022.12</v>
      </c>
      <c r="Z191" s="5">
        <v>200</v>
      </c>
      <c r="AA191" s="5">
        <v>200</v>
      </c>
      <c r="AB191" s="5"/>
      <c r="AC191" s="5"/>
      <c r="AD191" s="5"/>
      <c r="AE191" s="5" t="s">
        <v>1922</v>
      </c>
      <c r="AF191" s="5" t="s">
        <v>1957</v>
      </c>
      <c r="AG191" s="15" t="s">
        <v>75</v>
      </c>
      <c r="AH191" s="15" t="s">
        <v>75</v>
      </c>
      <c r="AI191" s="15"/>
      <c r="AJ191" s="15" t="s">
        <v>74</v>
      </c>
      <c r="AK191" s="15"/>
      <c r="AL191" s="15" t="s">
        <v>75</v>
      </c>
      <c r="AM191" s="15"/>
      <c r="AN191" s="15" t="s">
        <v>75</v>
      </c>
      <c r="AO191" s="15"/>
      <c r="AP191" s="15" t="s">
        <v>1617</v>
      </c>
      <c r="AQ191" s="15">
        <v>15213604499</v>
      </c>
    </row>
    <row r="192" s="1" customFormat="1" ht="34" customHeight="1" spans="1:43">
      <c r="A192" s="14">
        <v>185</v>
      </c>
      <c r="B192" s="15" t="s">
        <v>1958</v>
      </c>
      <c r="C192" s="5" t="s">
        <v>56</v>
      </c>
      <c r="D192" s="5"/>
      <c r="E192" s="5" t="s">
        <v>137</v>
      </c>
      <c r="F192" s="5" t="s">
        <v>1959</v>
      </c>
      <c r="G192" s="5" t="s">
        <v>60</v>
      </c>
      <c r="H192" s="5" t="s">
        <v>1309</v>
      </c>
      <c r="I192" s="15" t="s">
        <v>1960</v>
      </c>
      <c r="J192" s="15" t="s">
        <v>1961</v>
      </c>
      <c r="K192" s="15" t="s">
        <v>1959</v>
      </c>
      <c r="L192" s="15" t="s">
        <v>1962</v>
      </c>
      <c r="M192" s="15" t="s">
        <v>241</v>
      </c>
      <c r="N192" s="15" t="s">
        <v>1589</v>
      </c>
      <c r="O192" s="15" t="s">
        <v>1962</v>
      </c>
      <c r="P192" s="15" t="s">
        <v>1956</v>
      </c>
      <c r="Q192" s="15" t="s">
        <v>1774</v>
      </c>
      <c r="R192" s="15" t="s">
        <v>1579</v>
      </c>
      <c r="S192" s="15" t="s">
        <v>1920</v>
      </c>
      <c r="T192" s="15" t="s">
        <v>115</v>
      </c>
      <c r="U192" s="15" t="s">
        <v>1309</v>
      </c>
      <c r="V192" s="5">
        <v>2022</v>
      </c>
      <c r="W192" s="5" t="s">
        <v>74</v>
      </c>
      <c r="X192" s="5">
        <v>2022.01</v>
      </c>
      <c r="Y192" s="5">
        <v>2022.12</v>
      </c>
      <c r="Z192" s="5">
        <v>100</v>
      </c>
      <c r="AA192" s="5">
        <v>100</v>
      </c>
      <c r="AB192" s="5"/>
      <c r="AC192" s="5"/>
      <c r="AD192" s="5"/>
      <c r="AE192" s="5" t="s">
        <v>1963</v>
      </c>
      <c r="AF192" s="5" t="s">
        <v>1439</v>
      </c>
      <c r="AG192" s="15" t="s">
        <v>75</v>
      </c>
      <c r="AH192" s="15" t="s">
        <v>75</v>
      </c>
      <c r="AI192" s="15"/>
      <c r="AJ192" s="15" t="s">
        <v>74</v>
      </c>
      <c r="AK192" s="15"/>
      <c r="AL192" s="15" t="s">
        <v>75</v>
      </c>
      <c r="AM192" s="15"/>
      <c r="AN192" s="15" t="s">
        <v>75</v>
      </c>
      <c r="AO192" s="15"/>
      <c r="AP192" s="15" t="s">
        <v>1441</v>
      </c>
      <c r="AQ192" s="15">
        <v>18908259988</v>
      </c>
    </row>
    <row r="193" s="1" customFormat="1" ht="34" customHeight="1" spans="1:43">
      <c r="A193" s="14">
        <v>186</v>
      </c>
      <c r="B193" s="15" t="s">
        <v>1964</v>
      </c>
      <c r="C193" s="5" t="s">
        <v>56</v>
      </c>
      <c r="D193" s="5"/>
      <c r="E193" s="5" t="s">
        <v>137</v>
      </c>
      <c r="F193" s="5" t="s">
        <v>1965</v>
      </c>
      <c r="G193" s="5" t="s">
        <v>60</v>
      </c>
      <c r="H193" s="5" t="s">
        <v>1966</v>
      </c>
      <c r="I193" s="15" t="s">
        <v>1967</v>
      </c>
      <c r="J193" s="15" t="s">
        <v>1968</v>
      </c>
      <c r="K193" s="15" t="s">
        <v>1965</v>
      </c>
      <c r="L193" s="15" t="s">
        <v>1969</v>
      </c>
      <c r="M193" s="15" t="s">
        <v>241</v>
      </c>
      <c r="N193" s="15" t="s">
        <v>1589</v>
      </c>
      <c r="O193" s="15" t="s">
        <v>1970</v>
      </c>
      <c r="P193" s="15" t="s">
        <v>1971</v>
      </c>
      <c r="Q193" s="15" t="s">
        <v>1774</v>
      </c>
      <c r="R193" s="15" t="s">
        <v>1579</v>
      </c>
      <c r="S193" s="15" t="s">
        <v>1920</v>
      </c>
      <c r="T193" s="15" t="s">
        <v>115</v>
      </c>
      <c r="U193" s="15" t="s">
        <v>1966</v>
      </c>
      <c r="V193" s="5">
        <v>2022</v>
      </c>
      <c r="W193" s="5" t="s">
        <v>74</v>
      </c>
      <c r="X193" s="5">
        <v>2022.01</v>
      </c>
      <c r="Y193" s="5">
        <v>2022.12</v>
      </c>
      <c r="Z193" s="5">
        <v>30</v>
      </c>
      <c r="AA193" s="5">
        <v>30</v>
      </c>
      <c r="AB193" s="5"/>
      <c r="AC193" s="5"/>
      <c r="AD193" s="5"/>
      <c r="AE193" s="5" t="s">
        <v>1972</v>
      </c>
      <c r="AF193" s="5" t="s">
        <v>1491</v>
      </c>
      <c r="AG193" s="15" t="s">
        <v>75</v>
      </c>
      <c r="AH193" s="15" t="s">
        <v>75</v>
      </c>
      <c r="AI193" s="15"/>
      <c r="AJ193" s="15" t="s">
        <v>74</v>
      </c>
      <c r="AK193" s="15"/>
      <c r="AL193" s="15" t="s">
        <v>75</v>
      </c>
      <c r="AM193" s="15"/>
      <c r="AN193" s="15" t="s">
        <v>75</v>
      </c>
      <c r="AO193" s="15"/>
      <c r="AP193" s="15" t="s">
        <v>1441</v>
      </c>
      <c r="AQ193" s="15">
        <v>18908259988</v>
      </c>
    </row>
    <row r="194" s="1" customFormat="1" ht="34" customHeight="1" spans="1:43">
      <c r="A194" s="14">
        <v>187</v>
      </c>
      <c r="B194" s="15" t="s">
        <v>1973</v>
      </c>
      <c r="C194" s="5" t="s">
        <v>56</v>
      </c>
      <c r="D194" s="5"/>
      <c r="E194" s="5" t="s">
        <v>137</v>
      </c>
      <c r="F194" s="5" t="s">
        <v>1974</v>
      </c>
      <c r="G194" s="5" t="s">
        <v>60</v>
      </c>
      <c r="H194" s="5" t="s">
        <v>236</v>
      </c>
      <c r="I194" s="15" t="s">
        <v>1975</v>
      </c>
      <c r="J194" s="15" t="s">
        <v>1976</v>
      </c>
      <c r="K194" s="15" t="s">
        <v>1974</v>
      </c>
      <c r="L194" s="15" t="s">
        <v>1977</v>
      </c>
      <c r="M194" s="15" t="s">
        <v>241</v>
      </c>
      <c r="N194" s="15" t="s">
        <v>1589</v>
      </c>
      <c r="O194" s="15" t="s">
        <v>1978</v>
      </c>
      <c r="P194" s="15" t="s">
        <v>1979</v>
      </c>
      <c r="Q194" s="15" t="s">
        <v>1980</v>
      </c>
      <c r="R194" s="15" t="s">
        <v>1919</v>
      </c>
      <c r="S194" s="15" t="s">
        <v>1920</v>
      </c>
      <c r="T194" s="15" t="s">
        <v>115</v>
      </c>
      <c r="U194" s="15" t="s">
        <v>236</v>
      </c>
      <c r="V194" s="5">
        <v>2022</v>
      </c>
      <c r="W194" s="5" t="s">
        <v>74</v>
      </c>
      <c r="X194" s="5">
        <v>2022.01</v>
      </c>
      <c r="Y194" s="5">
        <v>2022.12</v>
      </c>
      <c r="Z194" s="5">
        <v>600</v>
      </c>
      <c r="AA194" s="5">
        <v>600</v>
      </c>
      <c r="AB194" s="5"/>
      <c r="AC194" s="5"/>
      <c r="AD194" s="5"/>
      <c r="AE194" s="5" t="s">
        <v>1439</v>
      </c>
      <c r="AF194" s="5" t="s">
        <v>1440</v>
      </c>
      <c r="AG194" s="15" t="s">
        <v>75</v>
      </c>
      <c r="AH194" s="15" t="s">
        <v>75</v>
      </c>
      <c r="AI194" s="15"/>
      <c r="AJ194" s="15" t="s">
        <v>74</v>
      </c>
      <c r="AK194" s="15"/>
      <c r="AL194" s="15" t="s">
        <v>75</v>
      </c>
      <c r="AM194" s="15"/>
      <c r="AN194" s="15" t="s">
        <v>75</v>
      </c>
      <c r="AO194" s="15"/>
      <c r="AP194" s="15" t="s">
        <v>1441</v>
      </c>
      <c r="AQ194" s="15">
        <v>18908259988</v>
      </c>
    </row>
    <row r="195" s="1" customFormat="1" ht="34" customHeight="1" spans="1:43">
      <c r="A195" s="14">
        <v>188</v>
      </c>
      <c r="B195" s="15" t="s">
        <v>1981</v>
      </c>
      <c r="C195" s="5" t="s">
        <v>56</v>
      </c>
      <c r="D195" s="5"/>
      <c r="E195" s="5" t="s">
        <v>137</v>
      </c>
      <c r="F195" s="5" t="s">
        <v>1982</v>
      </c>
      <c r="G195" s="5" t="s">
        <v>60</v>
      </c>
      <c r="H195" s="5" t="s">
        <v>532</v>
      </c>
      <c r="I195" s="15" t="s">
        <v>1983</v>
      </c>
      <c r="J195" s="15" t="s">
        <v>1984</v>
      </c>
      <c r="K195" s="15" t="s">
        <v>1985</v>
      </c>
      <c r="L195" s="15" t="s">
        <v>1986</v>
      </c>
      <c r="M195" s="15" t="s">
        <v>241</v>
      </c>
      <c r="N195" s="15" t="s">
        <v>1589</v>
      </c>
      <c r="O195" s="15" t="s">
        <v>1987</v>
      </c>
      <c r="P195" s="15" t="s">
        <v>1988</v>
      </c>
      <c r="Q195" s="15" t="s">
        <v>1989</v>
      </c>
      <c r="R195" s="15" t="s">
        <v>1919</v>
      </c>
      <c r="S195" s="15" t="s">
        <v>1920</v>
      </c>
      <c r="T195" s="15" t="s">
        <v>115</v>
      </c>
      <c r="U195" s="15" t="s">
        <v>532</v>
      </c>
      <c r="V195" s="5">
        <v>2022</v>
      </c>
      <c r="W195" s="5" t="s">
        <v>74</v>
      </c>
      <c r="X195" s="5">
        <v>2022.01</v>
      </c>
      <c r="Y195" s="5">
        <v>2022.12</v>
      </c>
      <c r="Z195" s="5">
        <v>570</v>
      </c>
      <c r="AA195" s="5">
        <v>570</v>
      </c>
      <c r="AB195" s="5"/>
      <c r="AC195" s="5"/>
      <c r="AD195" s="5"/>
      <c r="AE195" s="5" t="s">
        <v>1491</v>
      </c>
      <c r="AF195" s="5" t="s">
        <v>1990</v>
      </c>
      <c r="AG195" s="15" t="s">
        <v>75</v>
      </c>
      <c r="AH195" s="15" t="s">
        <v>75</v>
      </c>
      <c r="AI195" s="15"/>
      <c r="AJ195" s="15" t="s">
        <v>74</v>
      </c>
      <c r="AK195" s="15"/>
      <c r="AL195" s="15" t="s">
        <v>75</v>
      </c>
      <c r="AM195" s="15"/>
      <c r="AN195" s="15" t="s">
        <v>75</v>
      </c>
      <c r="AO195" s="15"/>
      <c r="AP195" s="15" t="s">
        <v>1441</v>
      </c>
      <c r="AQ195" s="15">
        <v>18908259988</v>
      </c>
    </row>
    <row r="196" s="1" customFormat="1" ht="34" customHeight="1" spans="1:43">
      <c r="A196" s="14">
        <v>189</v>
      </c>
      <c r="B196" s="15" t="s">
        <v>1991</v>
      </c>
      <c r="C196" s="5" t="s">
        <v>1595</v>
      </c>
      <c r="D196" s="5" t="s">
        <v>1992</v>
      </c>
      <c r="E196" s="5" t="s">
        <v>1992</v>
      </c>
      <c r="F196" s="5" t="s">
        <v>1993</v>
      </c>
      <c r="G196" s="26" t="s">
        <v>60</v>
      </c>
      <c r="H196" s="26" t="s">
        <v>1309</v>
      </c>
      <c r="I196" s="15" t="s">
        <v>1994</v>
      </c>
      <c r="J196" s="15" t="s">
        <v>1995</v>
      </c>
      <c r="K196" s="15" t="s">
        <v>1995</v>
      </c>
      <c r="L196" s="15" t="s">
        <v>1996</v>
      </c>
      <c r="M196" s="15" t="s">
        <v>241</v>
      </c>
      <c r="N196" s="15" t="s">
        <v>241</v>
      </c>
      <c r="O196" s="15" t="s">
        <v>1996</v>
      </c>
      <c r="P196" s="15" t="s">
        <v>1997</v>
      </c>
      <c r="Q196" s="15" t="s">
        <v>1774</v>
      </c>
      <c r="R196" s="15" t="s">
        <v>1579</v>
      </c>
      <c r="S196" s="15" t="s">
        <v>1920</v>
      </c>
      <c r="T196" s="15" t="s">
        <v>72</v>
      </c>
      <c r="U196" s="15" t="s">
        <v>72</v>
      </c>
      <c r="V196" s="26">
        <v>2022</v>
      </c>
      <c r="W196" s="26" t="s">
        <v>74</v>
      </c>
      <c r="X196" s="5">
        <v>2022.01</v>
      </c>
      <c r="Y196" s="5">
        <v>2022.12</v>
      </c>
      <c r="Z196" s="26">
        <v>37.6</v>
      </c>
      <c r="AA196" s="26">
        <v>37.6</v>
      </c>
      <c r="AB196" s="26"/>
      <c r="AC196" s="26"/>
      <c r="AD196" s="26"/>
      <c r="AE196" s="26" t="s">
        <v>1998</v>
      </c>
      <c r="AF196" s="26"/>
      <c r="AG196" s="29" t="s">
        <v>75</v>
      </c>
      <c r="AH196" s="29" t="s">
        <v>75</v>
      </c>
      <c r="AI196" s="29"/>
      <c r="AJ196" s="29" t="s">
        <v>74</v>
      </c>
      <c r="AK196" s="29" t="s">
        <v>74</v>
      </c>
      <c r="AL196" s="29" t="s">
        <v>75</v>
      </c>
      <c r="AM196" s="29"/>
      <c r="AN196" s="29" t="s">
        <v>75</v>
      </c>
      <c r="AO196" s="29"/>
      <c r="AP196" s="29" t="s">
        <v>1999</v>
      </c>
      <c r="AQ196" s="29">
        <v>13658442500</v>
      </c>
    </row>
    <row r="197" s="1" customFormat="1" ht="34" customHeight="1" spans="1:43">
      <c r="A197" s="14">
        <v>190</v>
      </c>
      <c r="B197" s="15" t="s">
        <v>1582</v>
      </c>
      <c r="C197" s="5" t="s">
        <v>1583</v>
      </c>
      <c r="D197" s="5" t="s">
        <v>1583</v>
      </c>
      <c r="E197" s="5" t="s">
        <v>1583</v>
      </c>
      <c r="F197" s="5" t="s">
        <v>2000</v>
      </c>
      <c r="G197" s="5" t="s">
        <v>60</v>
      </c>
      <c r="H197" s="5" t="s">
        <v>1309</v>
      </c>
      <c r="I197" s="15" t="s">
        <v>2001</v>
      </c>
      <c r="J197" s="15" t="s">
        <v>2002</v>
      </c>
      <c r="K197" s="15" t="s">
        <v>2001</v>
      </c>
      <c r="L197" s="15" t="s">
        <v>2003</v>
      </c>
      <c r="M197" s="15" t="s">
        <v>241</v>
      </c>
      <c r="N197" s="15" t="s">
        <v>241</v>
      </c>
      <c r="O197" s="15" t="s">
        <v>2003</v>
      </c>
      <c r="P197" s="15" t="s">
        <v>1784</v>
      </c>
      <c r="Q197" s="15" t="s">
        <v>1774</v>
      </c>
      <c r="R197" s="15" t="s">
        <v>1579</v>
      </c>
      <c r="S197" s="15" t="s">
        <v>1920</v>
      </c>
      <c r="T197" s="15" t="s">
        <v>72</v>
      </c>
      <c r="U197" s="15" t="s">
        <v>72</v>
      </c>
      <c r="V197" s="5">
        <v>2022</v>
      </c>
      <c r="W197" s="5" t="s">
        <v>74</v>
      </c>
      <c r="X197" s="5">
        <v>2022.01</v>
      </c>
      <c r="Y197" s="5">
        <v>2022.12</v>
      </c>
      <c r="Z197" s="5">
        <v>70</v>
      </c>
      <c r="AA197" s="5">
        <v>70</v>
      </c>
      <c r="AB197" s="5"/>
      <c r="AC197" s="5"/>
      <c r="AD197" s="5"/>
      <c r="AE197" s="5" t="s">
        <v>2004</v>
      </c>
      <c r="AF197" s="5" t="s">
        <v>2004</v>
      </c>
      <c r="AG197" s="15" t="s">
        <v>75</v>
      </c>
      <c r="AH197" s="15" t="s">
        <v>75</v>
      </c>
      <c r="AI197" s="15"/>
      <c r="AJ197" s="15" t="s">
        <v>74</v>
      </c>
      <c r="AK197" s="15" t="s">
        <v>74</v>
      </c>
      <c r="AL197" s="15" t="s">
        <v>75</v>
      </c>
      <c r="AM197" s="15"/>
      <c r="AN197" s="15" t="s">
        <v>75</v>
      </c>
      <c r="AO197" s="15"/>
      <c r="AP197" s="15" t="s">
        <v>1999</v>
      </c>
      <c r="AQ197" s="15">
        <v>13658442500</v>
      </c>
    </row>
    <row r="198" s="3" customFormat="1" ht="34" customHeight="1" spans="1:43">
      <c r="A198" s="14">
        <v>191</v>
      </c>
      <c r="B198" s="5" t="s">
        <v>2005</v>
      </c>
      <c r="C198" s="5" t="s">
        <v>83</v>
      </c>
      <c r="D198" s="5" t="s">
        <v>106</v>
      </c>
      <c r="E198" s="5" t="s">
        <v>107</v>
      </c>
      <c r="F198" s="5" t="s">
        <v>2006</v>
      </c>
      <c r="G198" s="26" t="s">
        <v>60</v>
      </c>
      <c r="H198" s="5" t="s">
        <v>947</v>
      </c>
      <c r="I198" s="15" t="s">
        <v>2007</v>
      </c>
      <c r="J198" s="15" t="s">
        <v>2008</v>
      </c>
      <c r="K198" s="15" t="s">
        <v>2009</v>
      </c>
      <c r="L198" s="15" t="s">
        <v>2009</v>
      </c>
      <c r="M198" s="15" t="s">
        <v>65</v>
      </c>
      <c r="N198" s="15" t="s">
        <v>66</v>
      </c>
      <c r="O198" s="15" t="s">
        <v>2010</v>
      </c>
      <c r="P198" s="15" t="s">
        <v>113</v>
      </c>
      <c r="Q198" s="15" t="s">
        <v>2011</v>
      </c>
      <c r="R198" s="15" t="s">
        <v>70</v>
      </c>
      <c r="S198" s="15" t="s">
        <v>2012</v>
      </c>
      <c r="T198" s="5" t="s">
        <v>115</v>
      </c>
      <c r="U198" s="5" t="s">
        <v>413</v>
      </c>
      <c r="V198" s="5" t="s">
        <v>759</v>
      </c>
      <c r="W198" s="5" t="s">
        <v>74</v>
      </c>
      <c r="X198" s="26">
        <v>2022.01</v>
      </c>
      <c r="Y198" s="26">
        <v>2022.12</v>
      </c>
      <c r="Z198" s="26">
        <v>230</v>
      </c>
      <c r="AA198" s="26" t="s">
        <v>116</v>
      </c>
      <c r="AB198" s="26">
        <v>230</v>
      </c>
      <c r="AC198" s="26"/>
      <c r="AD198" s="26"/>
      <c r="AE198" s="26">
        <v>36</v>
      </c>
      <c r="AF198" s="26">
        <v>36</v>
      </c>
      <c r="AG198" s="26" t="s">
        <v>75</v>
      </c>
      <c r="AH198" s="26" t="s">
        <v>75</v>
      </c>
      <c r="AI198" s="5" t="s">
        <v>75</v>
      </c>
      <c r="AJ198" s="26" t="s">
        <v>74</v>
      </c>
      <c r="AK198" s="26" t="s">
        <v>75</v>
      </c>
      <c r="AL198" s="26" t="s">
        <v>75</v>
      </c>
      <c r="AM198" s="26"/>
      <c r="AN198" s="26" t="s">
        <v>75</v>
      </c>
      <c r="AO198" s="26"/>
      <c r="AP198" s="26" t="s">
        <v>958</v>
      </c>
      <c r="AQ198" s="26">
        <v>13996880288</v>
      </c>
    </row>
    <row r="199" s="3" customFormat="1" ht="30" customHeight="1" spans="1:43">
      <c r="A199" s="14">
        <v>192</v>
      </c>
      <c r="B199" s="5" t="s">
        <v>2013</v>
      </c>
      <c r="C199" s="5" t="s">
        <v>56</v>
      </c>
      <c r="D199" s="5" t="s">
        <v>57</v>
      </c>
      <c r="E199" s="5" t="s">
        <v>58</v>
      </c>
      <c r="F199" s="5" t="s">
        <v>2014</v>
      </c>
      <c r="G199" s="26" t="s">
        <v>161</v>
      </c>
      <c r="H199" s="26" t="s">
        <v>2015</v>
      </c>
      <c r="I199" s="15" t="s">
        <v>2016</v>
      </c>
      <c r="J199" s="15" t="s">
        <v>2017</v>
      </c>
      <c r="K199" s="15" t="s">
        <v>2018</v>
      </c>
      <c r="L199" s="15" t="s">
        <v>2018</v>
      </c>
      <c r="M199" s="15" t="s">
        <v>65</v>
      </c>
      <c r="N199" s="15" t="s">
        <v>66</v>
      </c>
      <c r="O199" s="15" t="s">
        <v>128</v>
      </c>
      <c r="P199" s="15" t="s">
        <v>967</v>
      </c>
      <c r="Q199" s="15" t="s">
        <v>968</v>
      </c>
      <c r="R199" s="15" t="s">
        <v>969</v>
      </c>
      <c r="S199" s="15" t="s">
        <v>970</v>
      </c>
      <c r="T199" s="5" t="s">
        <v>115</v>
      </c>
      <c r="U199" s="5" t="s">
        <v>413</v>
      </c>
      <c r="V199" s="5" t="s">
        <v>759</v>
      </c>
      <c r="W199" s="5" t="s">
        <v>74</v>
      </c>
      <c r="X199" s="5">
        <v>2022.01</v>
      </c>
      <c r="Y199" s="5">
        <v>2022.12</v>
      </c>
      <c r="Z199" s="26">
        <v>50</v>
      </c>
      <c r="AA199" s="26" t="s">
        <v>116</v>
      </c>
      <c r="AB199" s="26">
        <v>50</v>
      </c>
      <c r="AC199" s="26"/>
      <c r="AD199" s="26"/>
      <c r="AE199" s="26">
        <v>26</v>
      </c>
      <c r="AF199" s="26">
        <v>10</v>
      </c>
      <c r="AG199" s="26" t="s">
        <v>75</v>
      </c>
      <c r="AH199" s="26" t="s">
        <v>75</v>
      </c>
      <c r="AI199" s="5" t="s">
        <v>75</v>
      </c>
      <c r="AJ199" s="26" t="s">
        <v>74</v>
      </c>
      <c r="AK199" s="26" t="s">
        <v>75</v>
      </c>
      <c r="AL199" s="26" t="s">
        <v>75</v>
      </c>
      <c r="AM199" s="26"/>
      <c r="AN199" s="26" t="s">
        <v>75</v>
      </c>
      <c r="AO199" s="26"/>
      <c r="AP199" s="26" t="s">
        <v>958</v>
      </c>
      <c r="AQ199" s="26">
        <v>13996880288</v>
      </c>
    </row>
    <row r="200" s="1" customFormat="1" ht="34" customHeight="1" spans="1:43">
      <c r="A200" s="14">
        <v>193</v>
      </c>
      <c r="B200" s="15" t="s">
        <v>2019</v>
      </c>
      <c r="C200" s="5" t="s">
        <v>83</v>
      </c>
      <c r="D200" s="5" t="s">
        <v>106</v>
      </c>
      <c r="E200" s="5" t="s">
        <v>107</v>
      </c>
      <c r="F200" s="5" t="s">
        <v>2020</v>
      </c>
      <c r="G200" s="5" t="s">
        <v>60</v>
      </c>
      <c r="H200" s="5" t="s">
        <v>1796</v>
      </c>
      <c r="I200" s="15" t="s">
        <v>2021</v>
      </c>
      <c r="J200" s="15" t="s">
        <v>2022</v>
      </c>
      <c r="K200" s="15" t="s">
        <v>2020</v>
      </c>
      <c r="L200" s="15" t="s">
        <v>2023</v>
      </c>
      <c r="M200" s="15" t="s">
        <v>241</v>
      </c>
      <c r="N200" s="15" t="s">
        <v>422</v>
      </c>
      <c r="O200" s="15" t="s">
        <v>2024</v>
      </c>
      <c r="P200" s="15" t="s">
        <v>2025</v>
      </c>
      <c r="Q200" s="15" t="s">
        <v>2026</v>
      </c>
      <c r="R200" s="15" t="s">
        <v>2027</v>
      </c>
      <c r="S200" s="15" t="s">
        <v>2028</v>
      </c>
      <c r="T200" s="15" t="s">
        <v>115</v>
      </c>
      <c r="U200" s="15" t="s">
        <v>1077</v>
      </c>
      <c r="V200" s="5">
        <v>2022</v>
      </c>
      <c r="W200" s="5" t="s">
        <v>74</v>
      </c>
      <c r="X200" s="5">
        <v>2022.01</v>
      </c>
      <c r="Y200" s="5">
        <v>2022.12</v>
      </c>
      <c r="Z200" s="5">
        <v>229</v>
      </c>
      <c r="AA200" s="5"/>
      <c r="AB200" s="5">
        <v>229</v>
      </c>
      <c r="AC200" s="5"/>
      <c r="AD200" s="5"/>
      <c r="AE200" s="5">
        <v>119</v>
      </c>
      <c r="AF200" s="5">
        <v>36</v>
      </c>
      <c r="AG200" s="15" t="s">
        <v>74</v>
      </c>
      <c r="AH200" s="15" t="s">
        <v>75</v>
      </c>
      <c r="AI200" s="15"/>
      <c r="AJ200" s="15" t="s">
        <v>74</v>
      </c>
      <c r="AK200" s="15" t="s">
        <v>74</v>
      </c>
      <c r="AL200" s="15" t="s">
        <v>75</v>
      </c>
      <c r="AM200" s="15"/>
      <c r="AN200" s="15" t="s">
        <v>75</v>
      </c>
      <c r="AO200" s="15"/>
      <c r="AP200" s="5" t="s">
        <v>1099</v>
      </c>
      <c r="AQ200" s="5">
        <v>17702337121</v>
      </c>
    </row>
    <row r="201" s="1" customFormat="1" ht="34" customHeight="1" spans="1:43">
      <c r="A201" s="14">
        <v>194</v>
      </c>
      <c r="B201" s="15" t="s">
        <v>2029</v>
      </c>
      <c r="C201" s="5" t="s">
        <v>83</v>
      </c>
      <c r="D201" s="5" t="s">
        <v>106</v>
      </c>
      <c r="E201" s="5" t="s">
        <v>886</v>
      </c>
      <c r="F201" s="5" t="s">
        <v>2030</v>
      </c>
      <c r="G201" s="5" t="s">
        <v>60</v>
      </c>
      <c r="H201" s="5" t="s">
        <v>2031</v>
      </c>
      <c r="I201" s="15" t="s">
        <v>2032</v>
      </c>
      <c r="J201" s="15" t="s">
        <v>2033</v>
      </c>
      <c r="K201" s="15" t="s">
        <v>2034</v>
      </c>
      <c r="L201" s="15" t="s">
        <v>2034</v>
      </c>
      <c r="M201" s="15" t="s">
        <v>241</v>
      </c>
      <c r="N201" s="15" t="s">
        <v>1589</v>
      </c>
      <c r="O201" s="15" t="s">
        <v>2035</v>
      </c>
      <c r="P201" s="15" t="s">
        <v>2035</v>
      </c>
      <c r="Q201" s="15" t="s">
        <v>2036</v>
      </c>
      <c r="R201" s="15" t="s">
        <v>1919</v>
      </c>
      <c r="S201" s="15" t="s">
        <v>2037</v>
      </c>
      <c r="T201" s="15" t="s">
        <v>72</v>
      </c>
      <c r="U201" s="15" t="s">
        <v>2031</v>
      </c>
      <c r="V201" s="5">
        <v>2022</v>
      </c>
      <c r="W201" s="5" t="s">
        <v>74</v>
      </c>
      <c r="X201" s="5">
        <v>2022.8</v>
      </c>
      <c r="Y201" s="5">
        <v>2022.12</v>
      </c>
      <c r="Z201" s="5">
        <v>69</v>
      </c>
      <c r="AA201" s="5"/>
      <c r="AB201" s="5">
        <v>69</v>
      </c>
      <c r="AC201" s="5"/>
      <c r="AD201" s="5"/>
      <c r="AE201" s="5">
        <v>480</v>
      </c>
      <c r="AF201" s="5">
        <v>20</v>
      </c>
      <c r="AG201" s="15" t="s">
        <v>75</v>
      </c>
      <c r="AH201" s="15" t="s">
        <v>75</v>
      </c>
      <c r="AI201" s="15"/>
      <c r="AJ201" s="15" t="s">
        <v>74</v>
      </c>
      <c r="AK201" s="15" t="s">
        <v>75</v>
      </c>
      <c r="AL201" s="15" t="s">
        <v>75</v>
      </c>
      <c r="AM201" s="15"/>
      <c r="AN201" s="15" t="s">
        <v>75</v>
      </c>
      <c r="AO201" s="15"/>
      <c r="AP201" s="15" t="s">
        <v>2038</v>
      </c>
      <c r="AQ201" s="15">
        <v>13983348393</v>
      </c>
    </row>
    <row r="202" s="1" customFormat="1" ht="34" customHeight="1" spans="1:43">
      <c r="A202" s="14">
        <v>195</v>
      </c>
      <c r="B202" s="15" t="s">
        <v>2039</v>
      </c>
      <c r="C202" s="5" t="s">
        <v>56</v>
      </c>
      <c r="D202" s="5" t="s">
        <v>56</v>
      </c>
      <c r="E202" s="5" t="s">
        <v>56</v>
      </c>
      <c r="F202" s="5" t="s">
        <v>2040</v>
      </c>
      <c r="G202" s="5" t="s">
        <v>60</v>
      </c>
      <c r="H202" s="5" t="s">
        <v>2041</v>
      </c>
      <c r="I202" s="15" t="s">
        <v>2042</v>
      </c>
      <c r="J202" s="15" t="s">
        <v>2043</v>
      </c>
      <c r="K202" s="15" t="s">
        <v>2044</v>
      </c>
      <c r="L202" s="15" t="s">
        <v>2045</v>
      </c>
      <c r="M202" s="15" t="s">
        <v>241</v>
      </c>
      <c r="N202" s="15" t="s">
        <v>1589</v>
      </c>
      <c r="O202" s="15" t="s">
        <v>2046</v>
      </c>
      <c r="P202" s="15" t="s">
        <v>2047</v>
      </c>
      <c r="Q202" s="15" t="s">
        <v>2048</v>
      </c>
      <c r="R202" s="15" t="s">
        <v>1919</v>
      </c>
      <c r="S202" s="15" t="s">
        <v>2037</v>
      </c>
      <c r="T202" s="15" t="s">
        <v>115</v>
      </c>
      <c r="U202" s="15" t="s">
        <v>2041</v>
      </c>
      <c r="V202" s="5">
        <v>2022</v>
      </c>
      <c r="W202" s="5" t="s">
        <v>74</v>
      </c>
      <c r="X202" s="5">
        <v>2022.1</v>
      </c>
      <c r="Y202" s="5">
        <v>2022.12</v>
      </c>
      <c r="Z202" s="5">
        <v>400</v>
      </c>
      <c r="AA202" s="5"/>
      <c r="AB202" s="5">
        <v>400</v>
      </c>
      <c r="AC202" s="5"/>
      <c r="AD202" s="5"/>
      <c r="AE202" s="5">
        <v>30</v>
      </c>
      <c r="AF202" s="5" t="s">
        <v>2045</v>
      </c>
      <c r="AG202" s="15" t="s">
        <v>75</v>
      </c>
      <c r="AH202" s="15" t="s">
        <v>75</v>
      </c>
      <c r="AI202" s="15" t="s">
        <v>75</v>
      </c>
      <c r="AJ202" s="15" t="s">
        <v>75</v>
      </c>
      <c r="AK202" s="15" t="s">
        <v>75</v>
      </c>
      <c r="AL202" s="15" t="s">
        <v>75</v>
      </c>
      <c r="AM202" s="15" t="s">
        <v>75</v>
      </c>
      <c r="AN202" s="15" t="s">
        <v>75</v>
      </c>
      <c r="AO202" s="15" t="s">
        <v>75</v>
      </c>
      <c r="AP202" s="15" t="s">
        <v>1441</v>
      </c>
      <c r="AQ202" s="15">
        <v>18908259988</v>
      </c>
    </row>
    <row r="203" s="1" customFormat="1" ht="34" customHeight="1" spans="1:43">
      <c r="A203" s="14">
        <v>196</v>
      </c>
      <c r="B203" s="15" t="s">
        <v>2049</v>
      </c>
      <c r="C203" s="5" t="s">
        <v>83</v>
      </c>
      <c r="D203" s="5" t="s">
        <v>106</v>
      </c>
      <c r="E203" s="5" t="s">
        <v>251</v>
      </c>
      <c r="F203" s="5" t="s">
        <v>2050</v>
      </c>
      <c r="G203" s="5" t="s">
        <v>60</v>
      </c>
      <c r="H203" s="5" t="s">
        <v>2051</v>
      </c>
      <c r="I203" s="15" t="s">
        <v>2052</v>
      </c>
      <c r="J203" s="15" t="s">
        <v>2053</v>
      </c>
      <c r="K203" s="15" t="s">
        <v>2054</v>
      </c>
      <c r="L203" s="15" t="s">
        <v>2055</v>
      </c>
      <c r="M203" s="15" t="s">
        <v>1501</v>
      </c>
      <c r="N203" s="15" t="s">
        <v>1589</v>
      </c>
      <c r="O203" s="15" t="s">
        <v>2056</v>
      </c>
      <c r="P203" s="15" t="s">
        <v>2056</v>
      </c>
      <c r="Q203" s="15" t="s">
        <v>261</v>
      </c>
      <c r="R203" s="15" t="s">
        <v>262</v>
      </c>
      <c r="S203" s="15" t="s">
        <v>2057</v>
      </c>
      <c r="T203" s="15" t="s">
        <v>1903</v>
      </c>
      <c r="U203" s="15" t="s">
        <v>2058</v>
      </c>
      <c r="V203" s="5">
        <v>2022</v>
      </c>
      <c r="W203" s="5" t="s">
        <v>74</v>
      </c>
      <c r="X203" s="5">
        <v>2022.8</v>
      </c>
      <c r="Y203" s="5">
        <v>2022.12</v>
      </c>
      <c r="Z203" s="5">
        <v>60</v>
      </c>
      <c r="AA203" s="5"/>
      <c r="AB203" s="5">
        <v>60</v>
      </c>
      <c r="AC203" s="5"/>
      <c r="AD203" s="5"/>
      <c r="AE203" s="5">
        <v>600</v>
      </c>
      <c r="AF203" s="5">
        <v>10</v>
      </c>
      <c r="AG203" s="15" t="s">
        <v>75</v>
      </c>
      <c r="AH203" s="15" t="s">
        <v>75</v>
      </c>
      <c r="AI203" s="15"/>
      <c r="AJ203" s="15" t="s">
        <v>74</v>
      </c>
      <c r="AK203" s="15" t="s">
        <v>75</v>
      </c>
      <c r="AL203" s="15" t="s">
        <v>75</v>
      </c>
      <c r="AM203" s="15"/>
      <c r="AN203" s="15" t="s">
        <v>75</v>
      </c>
      <c r="AO203" s="15"/>
      <c r="AP203" s="15" t="s">
        <v>2059</v>
      </c>
      <c r="AQ203" s="15">
        <v>13896759678</v>
      </c>
    </row>
    <row r="204" s="1" customFormat="1" ht="34" customHeight="1" spans="1:43">
      <c r="A204" s="14">
        <v>197</v>
      </c>
      <c r="B204" s="15" t="s">
        <v>2060</v>
      </c>
      <c r="C204" s="5" t="s">
        <v>83</v>
      </c>
      <c r="D204" s="5" t="s">
        <v>202</v>
      </c>
      <c r="E204" s="5" t="s">
        <v>210</v>
      </c>
      <c r="F204" s="5" t="s">
        <v>2061</v>
      </c>
      <c r="G204" s="5" t="s">
        <v>60</v>
      </c>
      <c r="H204" s="5" t="s">
        <v>2062</v>
      </c>
      <c r="I204" s="15" t="s">
        <v>2063</v>
      </c>
      <c r="J204" s="15" t="s">
        <v>1159</v>
      </c>
      <c r="K204" s="15" t="s">
        <v>1184</v>
      </c>
      <c r="L204" s="15" t="s">
        <v>1148</v>
      </c>
      <c r="M204" s="15" t="s">
        <v>2064</v>
      </c>
      <c r="N204" s="15" t="s">
        <v>1161</v>
      </c>
      <c r="O204" s="15" t="s">
        <v>2065</v>
      </c>
      <c r="P204" s="15" t="s">
        <v>2066</v>
      </c>
      <c r="Q204" s="15" t="s">
        <v>2067</v>
      </c>
      <c r="R204" s="15" t="s">
        <v>245</v>
      </c>
      <c r="S204" s="15" t="s">
        <v>1165</v>
      </c>
      <c r="T204" s="15" t="s">
        <v>72</v>
      </c>
      <c r="U204" s="15" t="s">
        <v>1153</v>
      </c>
      <c r="V204" s="5" t="s">
        <v>759</v>
      </c>
      <c r="W204" s="5" t="s">
        <v>74</v>
      </c>
      <c r="X204" s="5">
        <v>2022.6</v>
      </c>
      <c r="Y204" s="5">
        <v>2022.12</v>
      </c>
      <c r="Z204" s="5">
        <v>10</v>
      </c>
      <c r="AA204" s="5">
        <v>10</v>
      </c>
      <c r="AB204" s="5"/>
      <c r="AC204" s="5"/>
      <c r="AD204" s="5"/>
      <c r="AE204" s="5">
        <v>178</v>
      </c>
      <c r="AF204" s="5">
        <v>56</v>
      </c>
      <c r="AG204" s="15" t="s">
        <v>75</v>
      </c>
      <c r="AH204" s="15" t="s">
        <v>75</v>
      </c>
      <c r="AI204" s="15" t="s">
        <v>75</v>
      </c>
      <c r="AJ204" s="15" t="s">
        <v>74</v>
      </c>
      <c r="AK204" s="15" t="s">
        <v>75</v>
      </c>
      <c r="AL204" s="15" t="s">
        <v>75</v>
      </c>
      <c r="AM204" s="15" t="s">
        <v>75</v>
      </c>
      <c r="AN204" s="15" t="s">
        <v>75</v>
      </c>
      <c r="AO204" s="15"/>
      <c r="AP204" s="15" t="s">
        <v>1169</v>
      </c>
      <c r="AQ204" s="15">
        <v>17323766788</v>
      </c>
    </row>
    <row r="205" s="1" customFormat="1" ht="34" customHeight="1" spans="1:43">
      <c r="A205" s="14">
        <v>198</v>
      </c>
      <c r="B205" s="15" t="s">
        <v>2068</v>
      </c>
      <c r="C205" s="5" t="s">
        <v>56</v>
      </c>
      <c r="D205" s="5" t="s">
        <v>57</v>
      </c>
      <c r="E205" s="5" t="s">
        <v>58</v>
      </c>
      <c r="F205" s="5" t="s">
        <v>2069</v>
      </c>
      <c r="G205" s="5" t="s">
        <v>60</v>
      </c>
      <c r="H205" s="5" t="s">
        <v>2070</v>
      </c>
      <c r="I205" s="15" t="s">
        <v>2071</v>
      </c>
      <c r="J205" s="15" t="s">
        <v>2072</v>
      </c>
      <c r="K205" s="15" t="s">
        <v>2073</v>
      </c>
      <c r="L205" s="15" t="s">
        <v>2073</v>
      </c>
      <c r="M205" s="15" t="s">
        <v>241</v>
      </c>
      <c r="N205" s="15" t="s">
        <v>242</v>
      </c>
      <c r="O205" s="15">
        <v>45</v>
      </c>
      <c r="P205" s="15" t="s">
        <v>2074</v>
      </c>
      <c r="Q205" s="15" t="s">
        <v>1774</v>
      </c>
      <c r="R205" s="15" t="s">
        <v>1919</v>
      </c>
      <c r="S205" s="15" t="s">
        <v>2075</v>
      </c>
      <c r="T205" s="15" t="s">
        <v>115</v>
      </c>
      <c r="U205" s="15" t="s">
        <v>115</v>
      </c>
      <c r="V205" s="5">
        <v>2022</v>
      </c>
      <c r="W205" s="5" t="s">
        <v>74</v>
      </c>
      <c r="X205" s="5">
        <v>2022.01</v>
      </c>
      <c r="Y205" s="5">
        <v>2022.12</v>
      </c>
      <c r="Z205" s="5">
        <v>45</v>
      </c>
      <c r="AA205" s="5"/>
      <c r="AB205" s="5">
        <v>45</v>
      </c>
      <c r="AC205" s="5"/>
      <c r="AD205" s="5"/>
      <c r="AE205" s="5">
        <v>300</v>
      </c>
      <c r="AF205" s="5">
        <v>20</v>
      </c>
      <c r="AG205" s="15" t="s">
        <v>75</v>
      </c>
      <c r="AH205" s="15" t="s">
        <v>75</v>
      </c>
      <c r="AI205" s="15" t="s">
        <v>75</v>
      </c>
      <c r="AJ205" s="15" t="s">
        <v>74</v>
      </c>
      <c r="AK205" s="15" t="s">
        <v>75</v>
      </c>
      <c r="AL205" s="15" t="s">
        <v>75</v>
      </c>
      <c r="AM205" s="15"/>
      <c r="AN205" s="15" t="s">
        <v>75</v>
      </c>
      <c r="AO205" s="29"/>
      <c r="AP205" s="15" t="s">
        <v>2076</v>
      </c>
      <c r="AQ205" s="15">
        <v>13452513866</v>
      </c>
    </row>
    <row r="206" s="1" customFormat="1" ht="34" customHeight="1" spans="1:43">
      <c r="A206" s="14">
        <v>199</v>
      </c>
      <c r="B206" s="15" t="s">
        <v>2077</v>
      </c>
      <c r="C206" s="5" t="s">
        <v>83</v>
      </c>
      <c r="D206" s="5" t="s">
        <v>84</v>
      </c>
      <c r="E206" s="5" t="s">
        <v>369</v>
      </c>
      <c r="F206" s="5" t="s">
        <v>2078</v>
      </c>
      <c r="G206" s="5" t="s">
        <v>161</v>
      </c>
      <c r="H206" s="5" t="s">
        <v>2079</v>
      </c>
      <c r="I206" s="15" t="s">
        <v>2080</v>
      </c>
      <c r="J206" s="15" t="s">
        <v>2081</v>
      </c>
      <c r="K206" s="15" t="s">
        <v>2078</v>
      </c>
      <c r="L206" s="15" t="s">
        <v>2078</v>
      </c>
      <c r="M206" s="15" t="s">
        <v>241</v>
      </c>
      <c r="N206" s="15" t="s">
        <v>242</v>
      </c>
      <c r="O206" s="15">
        <v>200</v>
      </c>
      <c r="P206" s="15" t="s">
        <v>2082</v>
      </c>
      <c r="Q206" s="15" t="s">
        <v>2083</v>
      </c>
      <c r="R206" s="15" t="s">
        <v>150</v>
      </c>
      <c r="S206" s="15" t="s">
        <v>2075</v>
      </c>
      <c r="T206" s="15" t="s">
        <v>223</v>
      </c>
      <c r="U206" s="15" t="s">
        <v>223</v>
      </c>
      <c r="V206" s="5">
        <v>2022</v>
      </c>
      <c r="W206" s="5" t="s">
        <v>74</v>
      </c>
      <c r="X206" s="5">
        <v>2022.01</v>
      </c>
      <c r="Y206" s="5">
        <v>2022.12</v>
      </c>
      <c r="Z206" s="5">
        <v>200</v>
      </c>
      <c r="AA206" s="5"/>
      <c r="AB206" s="5">
        <v>200</v>
      </c>
      <c r="AC206" s="5"/>
      <c r="AD206" s="5"/>
      <c r="AE206" s="5">
        <v>806</v>
      </c>
      <c r="AF206" s="5">
        <v>105</v>
      </c>
      <c r="AG206" s="15" t="s">
        <v>75</v>
      </c>
      <c r="AH206" s="15" t="s">
        <v>75</v>
      </c>
      <c r="AI206" s="15" t="s">
        <v>75</v>
      </c>
      <c r="AJ206" s="15" t="s">
        <v>74</v>
      </c>
      <c r="AK206" s="15" t="s">
        <v>75</v>
      </c>
      <c r="AL206" s="15" t="s">
        <v>75</v>
      </c>
      <c r="AM206" s="15"/>
      <c r="AN206" s="15" t="s">
        <v>75</v>
      </c>
      <c r="AO206" s="29"/>
      <c r="AP206" s="15" t="s">
        <v>2084</v>
      </c>
      <c r="AQ206" s="15">
        <v>13996873585</v>
      </c>
    </row>
    <row r="207" s="1" customFormat="1" ht="34" customHeight="1" spans="1:43">
      <c r="A207" s="14">
        <v>200</v>
      </c>
      <c r="B207" s="15" t="s">
        <v>2085</v>
      </c>
      <c r="C207" s="5" t="s">
        <v>56</v>
      </c>
      <c r="D207" s="5" t="s">
        <v>119</v>
      </c>
      <c r="E207" s="5" t="s">
        <v>120</v>
      </c>
      <c r="F207" s="5" t="s">
        <v>2086</v>
      </c>
      <c r="G207" s="5" t="s">
        <v>60</v>
      </c>
      <c r="H207" s="5" t="s">
        <v>2079</v>
      </c>
      <c r="I207" s="15" t="s">
        <v>2087</v>
      </c>
      <c r="J207" s="15" t="s">
        <v>2088</v>
      </c>
      <c r="K207" s="15" t="s">
        <v>2089</v>
      </c>
      <c r="L207" s="15" t="s">
        <v>2090</v>
      </c>
      <c r="M207" s="15" t="s">
        <v>241</v>
      </c>
      <c r="N207" s="15" t="s">
        <v>242</v>
      </c>
      <c r="O207" s="15">
        <v>190</v>
      </c>
      <c r="P207" s="15" t="s">
        <v>2091</v>
      </c>
      <c r="Q207" s="15" t="s">
        <v>2092</v>
      </c>
      <c r="R207" s="15" t="s">
        <v>1919</v>
      </c>
      <c r="S207" s="15" t="s">
        <v>2075</v>
      </c>
      <c r="T207" s="15" t="s">
        <v>115</v>
      </c>
      <c r="U207" s="15" t="s">
        <v>115</v>
      </c>
      <c r="V207" s="5">
        <v>2022</v>
      </c>
      <c r="W207" s="5" t="s">
        <v>74</v>
      </c>
      <c r="X207" s="5">
        <v>2022.01</v>
      </c>
      <c r="Y207" s="5">
        <v>2022.12</v>
      </c>
      <c r="Z207" s="5">
        <v>190</v>
      </c>
      <c r="AA207" s="5"/>
      <c r="AB207" s="5">
        <v>190</v>
      </c>
      <c r="AC207" s="5"/>
      <c r="AD207" s="5"/>
      <c r="AE207" s="5">
        <v>25</v>
      </c>
      <c r="AF207" s="5"/>
      <c r="AG207" s="15" t="s">
        <v>75</v>
      </c>
      <c r="AH207" s="15" t="s">
        <v>75</v>
      </c>
      <c r="AI207" s="15" t="s">
        <v>75</v>
      </c>
      <c r="AJ207" s="15" t="s">
        <v>74</v>
      </c>
      <c r="AK207" s="15" t="s">
        <v>75</v>
      </c>
      <c r="AL207" s="15" t="s">
        <v>75</v>
      </c>
      <c r="AM207" s="15"/>
      <c r="AN207" s="15" t="s">
        <v>75</v>
      </c>
      <c r="AO207" s="29"/>
      <c r="AP207" s="15" t="s">
        <v>170</v>
      </c>
      <c r="AQ207" s="15">
        <v>13308253389</v>
      </c>
    </row>
    <row r="208" s="1" customFormat="1" ht="34" customHeight="1" spans="1:43">
      <c r="A208" s="14">
        <v>201</v>
      </c>
      <c r="B208" s="15" t="s">
        <v>2093</v>
      </c>
      <c r="C208" s="5" t="s">
        <v>83</v>
      </c>
      <c r="D208" s="5" t="s">
        <v>676</v>
      </c>
      <c r="E208" s="5" t="s">
        <v>107</v>
      </c>
      <c r="F208" s="5" t="s">
        <v>2094</v>
      </c>
      <c r="G208" s="5" t="s">
        <v>60</v>
      </c>
      <c r="H208" s="5" t="s">
        <v>2095</v>
      </c>
      <c r="I208" s="15" t="s">
        <v>2096</v>
      </c>
      <c r="J208" s="15" t="s">
        <v>2097</v>
      </c>
      <c r="K208" s="15" t="s">
        <v>2098</v>
      </c>
      <c r="L208" s="15" t="s">
        <v>2099</v>
      </c>
      <c r="M208" s="15" t="s">
        <v>241</v>
      </c>
      <c r="N208" s="15" t="s">
        <v>242</v>
      </c>
      <c r="O208" s="15" t="s">
        <v>2100</v>
      </c>
      <c r="P208" s="15" t="s">
        <v>2101</v>
      </c>
      <c r="Q208" s="15" t="s">
        <v>2102</v>
      </c>
      <c r="R208" s="15" t="s">
        <v>150</v>
      </c>
      <c r="S208" s="15" t="s">
        <v>2075</v>
      </c>
      <c r="T208" s="15" t="s">
        <v>115</v>
      </c>
      <c r="U208" s="15" t="s">
        <v>532</v>
      </c>
      <c r="V208" s="5">
        <v>2022</v>
      </c>
      <c r="W208" s="5" t="s">
        <v>74</v>
      </c>
      <c r="X208" s="5">
        <v>2022.8</v>
      </c>
      <c r="Y208" s="5">
        <v>2022.12</v>
      </c>
      <c r="Z208" s="5">
        <v>80</v>
      </c>
      <c r="AA208" s="5"/>
      <c r="AB208" s="5">
        <v>80</v>
      </c>
      <c r="AC208" s="5"/>
      <c r="AD208" s="5"/>
      <c r="AE208" s="5"/>
      <c r="AF208" s="5"/>
      <c r="AG208" s="15"/>
      <c r="AH208" s="15"/>
      <c r="AI208" s="15" t="s">
        <v>75</v>
      </c>
      <c r="AJ208" s="15" t="s">
        <v>74</v>
      </c>
      <c r="AK208" s="15" t="s">
        <v>74</v>
      </c>
      <c r="AL208" s="15" t="s">
        <v>75</v>
      </c>
      <c r="AM208" s="15" t="s">
        <v>75</v>
      </c>
      <c r="AN208" s="15" t="s">
        <v>75</v>
      </c>
      <c r="AO208" s="29" t="s">
        <v>75</v>
      </c>
      <c r="AP208" s="15" t="s">
        <v>2103</v>
      </c>
      <c r="AQ208" s="5">
        <v>15095821456</v>
      </c>
    </row>
    <row r="209" s="1" customFormat="1" ht="34" customHeight="1" spans="1:43">
      <c r="A209" s="14">
        <v>202</v>
      </c>
      <c r="B209" s="15" t="s">
        <v>2104</v>
      </c>
      <c r="C209" s="5" t="s">
        <v>56</v>
      </c>
      <c r="D209" s="5" t="s">
        <v>360</v>
      </c>
      <c r="E209" s="5" t="s">
        <v>1443</v>
      </c>
      <c r="F209" s="5" t="s">
        <v>2105</v>
      </c>
      <c r="G209" s="5" t="s">
        <v>60</v>
      </c>
      <c r="H209" s="5" t="s">
        <v>1309</v>
      </c>
      <c r="I209" s="15" t="s">
        <v>2106</v>
      </c>
      <c r="J209" s="15" t="s">
        <v>2107</v>
      </c>
      <c r="K209" s="15" t="s">
        <v>1184</v>
      </c>
      <c r="L209" s="15" t="s">
        <v>2108</v>
      </c>
      <c r="M209" s="15" t="s">
        <v>2109</v>
      </c>
      <c r="N209" s="15" t="s">
        <v>242</v>
      </c>
      <c r="O209" s="15">
        <v>65</v>
      </c>
      <c r="P209" s="15" t="s">
        <v>2110</v>
      </c>
      <c r="Q209" s="15" t="s">
        <v>2111</v>
      </c>
      <c r="R209" s="15" t="s">
        <v>2112</v>
      </c>
      <c r="S209" s="15" t="s">
        <v>1332</v>
      </c>
      <c r="T209" s="15" t="s">
        <v>971</v>
      </c>
      <c r="U209" s="15" t="s">
        <v>971</v>
      </c>
      <c r="V209" s="5">
        <v>2022</v>
      </c>
      <c r="W209" s="5" t="s">
        <v>74</v>
      </c>
      <c r="X209" s="5">
        <v>2022.8</v>
      </c>
      <c r="Y209" s="5">
        <v>2022.12</v>
      </c>
      <c r="Z209" s="5">
        <v>65</v>
      </c>
      <c r="AA209" s="5"/>
      <c r="AB209" s="5">
        <v>65</v>
      </c>
      <c r="AC209" s="5"/>
      <c r="AD209" s="5"/>
      <c r="AE209" s="5">
        <v>600</v>
      </c>
      <c r="AF209" s="5">
        <v>32</v>
      </c>
      <c r="AG209" s="15" t="s">
        <v>75</v>
      </c>
      <c r="AH209" s="15" t="s">
        <v>75</v>
      </c>
      <c r="AI209" s="15" t="s">
        <v>75</v>
      </c>
      <c r="AJ209" s="15" t="s">
        <v>74</v>
      </c>
      <c r="AK209" s="15" t="s">
        <v>75</v>
      </c>
      <c r="AL209" s="15" t="s">
        <v>75</v>
      </c>
      <c r="AM209" s="15" t="s">
        <v>248</v>
      </c>
      <c r="AN209" s="15" t="s">
        <v>75</v>
      </c>
      <c r="AO209" s="15" t="s">
        <v>248</v>
      </c>
      <c r="AP209" s="15" t="s">
        <v>2113</v>
      </c>
      <c r="AQ209" s="15">
        <v>13996844411</v>
      </c>
    </row>
    <row r="210" s="1" customFormat="1" ht="34" customHeight="1" spans="1:43">
      <c r="A210" s="14">
        <v>203</v>
      </c>
      <c r="B210" s="15" t="s">
        <v>2114</v>
      </c>
      <c r="C210" s="5" t="s">
        <v>56</v>
      </c>
      <c r="D210" s="5" t="s">
        <v>57</v>
      </c>
      <c r="E210" s="5" t="s">
        <v>351</v>
      </c>
      <c r="F210" s="5" t="s">
        <v>2115</v>
      </c>
      <c r="G210" s="5" t="s">
        <v>60</v>
      </c>
      <c r="H210" s="5" t="s">
        <v>1309</v>
      </c>
      <c r="I210" s="38" t="s">
        <v>2116</v>
      </c>
      <c r="J210" s="38" t="s">
        <v>2117</v>
      </c>
      <c r="K210" s="38" t="s">
        <v>2118</v>
      </c>
      <c r="L210" s="15" t="s">
        <v>2119</v>
      </c>
      <c r="M210" s="15" t="s">
        <v>241</v>
      </c>
      <c r="N210" s="15" t="s">
        <v>242</v>
      </c>
      <c r="O210" s="32">
        <v>200</v>
      </c>
      <c r="P210" s="15" t="s">
        <v>2120</v>
      </c>
      <c r="Q210" s="15" t="s">
        <v>2121</v>
      </c>
      <c r="R210" s="15" t="s">
        <v>2112</v>
      </c>
      <c r="S210" s="15" t="s">
        <v>2075</v>
      </c>
      <c r="T210" s="15" t="s">
        <v>971</v>
      </c>
      <c r="U210" s="15" t="s">
        <v>971</v>
      </c>
      <c r="V210" s="5">
        <v>2022</v>
      </c>
      <c r="W210" s="5" t="s">
        <v>74</v>
      </c>
      <c r="X210" s="5">
        <v>2022.8</v>
      </c>
      <c r="Y210" s="5">
        <v>2022.12</v>
      </c>
      <c r="Z210" s="32">
        <v>400</v>
      </c>
      <c r="AA210" s="32">
        <v>400</v>
      </c>
      <c r="AB210" s="5"/>
      <c r="AC210" s="5"/>
      <c r="AD210" s="5"/>
      <c r="AE210" s="5">
        <v>30</v>
      </c>
      <c r="AF210" s="5"/>
      <c r="AG210" s="15" t="s">
        <v>75</v>
      </c>
      <c r="AH210" s="15" t="s">
        <v>75</v>
      </c>
      <c r="AI210" s="15" t="s">
        <v>75</v>
      </c>
      <c r="AJ210" s="15" t="s">
        <v>74</v>
      </c>
      <c r="AK210" s="15" t="s">
        <v>75</v>
      </c>
      <c r="AL210" s="15" t="s">
        <v>75</v>
      </c>
      <c r="AM210" s="15" t="s">
        <v>248</v>
      </c>
      <c r="AN210" s="15" t="s">
        <v>75</v>
      </c>
      <c r="AO210" s="15" t="s">
        <v>248</v>
      </c>
      <c r="AP210" s="15" t="s">
        <v>1333</v>
      </c>
      <c r="AQ210" s="15">
        <v>13638245354</v>
      </c>
    </row>
    <row r="211" s="1" customFormat="1" ht="34" customHeight="1" spans="1:43">
      <c r="A211" s="14">
        <v>204</v>
      </c>
      <c r="B211" s="15" t="s">
        <v>2122</v>
      </c>
      <c r="C211" s="5" t="s">
        <v>56</v>
      </c>
      <c r="D211" s="5"/>
      <c r="E211" s="5" t="s">
        <v>137</v>
      </c>
      <c r="F211" s="5" t="s">
        <v>2123</v>
      </c>
      <c r="G211" s="5" t="s">
        <v>60</v>
      </c>
      <c r="H211" s="5" t="s">
        <v>1309</v>
      </c>
      <c r="I211" s="31" t="s">
        <v>2124</v>
      </c>
      <c r="J211" s="31" t="s">
        <v>2125</v>
      </c>
      <c r="K211" s="31" t="s">
        <v>2124</v>
      </c>
      <c r="L211" s="15" t="s">
        <v>2126</v>
      </c>
      <c r="M211" s="15" t="s">
        <v>241</v>
      </c>
      <c r="N211" s="15" t="s">
        <v>242</v>
      </c>
      <c r="O211" s="32">
        <v>158</v>
      </c>
      <c r="P211" s="15" t="s">
        <v>2127</v>
      </c>
      <c r="Q211" s="15" t="s">
        <v>2128</v>
      </c>
      <c r="R211" s="15" t="s">
        <v>2112</v>
      </c>
      <c r="S211" s="15" t="s">
        <v>1332</v>
      </c>
      <c r="T211" s="15" t="s">
        <v>115</v>
      </c>
      <c r="U211" s="15" t="s">
        <v>115</v>
      </c>
      <c r="V211" s="5">
        <v>2022</v>
      </c>
      <c r="W211" s="5" t="s">
        <v>74</v>
      </c>
      <c r="X211" s="5">
        <v>2022.6</v>
      </c>
      <c r="Y211" s="5">
        <v>2022.12</v>
      </c>
      <c r="Z211" s="32">
        <v>158</v>
      </c>
      <c r="AA211" s="5"/>
      <c r="AB211" s="5">
        <v>158</v>
      </c>
      <c r="AC211" s="5"/>
      <c r="AD211" s="5"/>
      <c r="AE211" s="5">
        <v>150</v>
      </c>
      <c r="AF211" s="5">
        <v>10</v>
      </c>
      <c r="AG211" s="15" t="s">
        <v>75</v>
      </c>
      <c r="AH211" s="15" t="s">
        <v>75</v>
      </c>
      <c r="AI211" s="15" t="s">
        <v>75</v>
      </c>
      <c r="AJ211" s="15" t="s">
        <v>74</v>
      </c>
      <c r="AK211" s="15" t="s">
        <v>75</v>
      </c>
      <c r="AL211" s="15" t="s">
        <v>75</v>
      </c>
      <c r="AM211" s="15" t="s">
        <v>248</v>
      </c>
      <c r="AN211" s="15" t="s">
        <v>75</v>
      </c>
      <c r="AO211" s="15" t="s">
        <v>248</v>
      </c>
      <c r="AP211" s="15" t="s">
        <v>1441</v>
      </c>
      <c r="AQ211" s="15">
        <v>18908259988</v>
      </c>
    </row>
    <row r="212" s="1" customFormat="1" ht="34" customHeight="1" spans="1:43">
      <c r="A212" s="14">
        <v>205</v>
      </c>
      <c r="B212" s="15" t="s">
        <v>2129</v>
      </c>
      <c r="C212" s="5" t="s">
        <v>56</v>
      </c>
      <c r="D212" s="5"/>
      <c r="E212" s="5" t="s">
        <v>137</v>
      </c>
      <c r="F212" s="5" t="s">
        <v>2130</v>
      </c>
      <c r="G212" s="5" t="s">
        <v>60</v>
      </c>
      <c r="H212" s="5" t="s">
        <v>1309</v>
      </c>
      <c r="I212" s="31" t="s">
        <v>2131</v>
      </c>
      <c r="J212" s="31" t="s">
        <v>2132</v>
      </c>
      <c r="K212" s="31" t="s">
        <v>2131</v>
      </c>
      <c r="L212" s="15" t="s">
        <v>2130</v>
      </c>
      <c r="M212" s="15" t="s">
        <v>241</v>
      </c>
      <c r="N212" s="15" t="s">
        <v>242</v>
      </c>
      <c r="O212" s="32">
        <v>166</v>
      </c>
      <c r="P212" s="15" t="s">
        <v>2133</v>
      </c>
      <c r="Q212" s="15" t="s">
        <v>2134</v>
      </c>
      <c r="R212" s="15" t="s">
        <v>2112</v>
      </c>
      <c r="S212" s="15" t="s">
        <v>1332</v>
      </c>
      <c r="T212" s="15" t="s">
        <v>115</v>
      </c>
      <c r="U212" s="15" t="s">
        <v>115</v>
      </c>
      <c r="V212" s="5">
        <v>2022</v>
      </c>
      <c r="W212" s="5" t="s">
        <v>74</v>
      </c>
      <c r="X212" s="5">
        <v>2022.6</v>
      </c>
      <c r="Y212" s="5">
        <v>2022.12</v>
      </c>
      <c r="Z212" s="32">
        <v>166</v>
      </c>
      <c r="AA212" s="5"/>
      <c r="AB212" s="5">
        <v>166</v>
      </c>
      <c r="AC212" s="5"/>
      <c r="AD212" s="5"/>
      <c r="AE212" s="5">
        <v>35</v>
      </c>
      <c r="AF212" s="5">
        <v>2</v>
      </c>
      <c r="AG212" s="15" t="s">
        <v>75</v>
      </c>
      <c r="AH212" s="15" t="s">
        <v>75</v>
      </c>
      <c r="AI212" s="15" t="s">
        <v>75</v>
      </c>
      <c r="AJ212" s="15" t="s">
        <v>74</v>
      </c>
      <c r="AK212" s="15" t="s">
        <v>75</v>
      </c>
      <c r="AL212" s="15" t="s">
        <v>75</v>
      </c>
      <c r="AM212" s="15" t="s">
        <v>248</v>
      </c>
      <c r="AN212" s="15" t="s">
        <v>75</v>
      </c>
      <c r="AO212" s="15" t="s">
        <v>248</v>
      </c>
      <c r="AP212" s="15" t="s">
        <v>1441</v>
      </c>
      <c r="AQ212" s="15">
        <v>18908259988</v>
      </c>
    </row>
    <row r="213" s="1" customFormat="1" ht="34" customHeight="1" spans="1:43">
      <c r="A213" s="14">
        <v>206</v>
      </c>
      <c r="B213" s="15" t="s">
        <v>2135</v>
      </c>
      <c r="C213" s="5" t="s">
        <v>56</v>
      </c>
      <c r="D213" s="5"/>
      <c r="E213" s="5" t="s">
        <v>137</v>
      </c>
      <c r="F213" s="5" t="s">
        <v>2136</v>
      </c>
      <c r="G213" s="5" t="s">
        <v>60</v>
      </c>
      <c r="H213" s="5" t="s">
        <v>1309</v>
      </c>
      <c r="I213" s="31" t="s">
        <v>2137</v>
      </c>
      <c r="J213" s="31" t="s">
        <v>2138</v>
      </c>
      <c r="K213" s="31" t="s">
        <v>2137</v>
      </c>
      <c r="L213" s="31" t="s">
        <v>2137</v>
      </c>
      <c r="M213" s="15" t="s">
        <v>241</v>
      </c>
      <c r="N213" s="15" t="s">
        <v>242</v>
      </c>
      <c r="O213" s="32">
        <v>22</v>
      </c>
      <c r="P213" s="15" t="s">
        <v>2139</v>
      </c>
      <c r="Q213" s="15" t="s">
        <v>2139</v>
      </c>
      <c r="R213" s="15" t="s">
        <v>2112</v>
      </c>
      <c r="S213" s="15" t="s">
        <v>1332</v>
      </c>
      <c r="T213" s="15" t="s">
        <v>115</v>
      </c>
      <c r="U213" s="15" t="s">
        <v>115</v>
      </c>
      <c r="V213" s="5">
        <v>2022</v>
      </c>
      <c r="W213" s="5" t="s">
        <v>74</v>
      </c>
      <c r="X213" s="5">
        <v>2022.6</v>
      </c>
      <c r="Y213" s="5">
        <v>2022.12</v>
      </c>
      <c r="Z213" s="32">
        <v>22</v>
      </c>
      <c r="AA213" s="5"/>
      <c r="AB213" s="5">
        <v>22</v>
      </c>
      <c r="AC213" s="5"/>
      <c r="AD213" s="5"/>
      <c r="AE213" s="5">
        <v>15</v>
      </c>
      <c r="AF213" s="5">
        <v>2</v>
      </c>
      <c r="AG213" s="15" t="s">
        <v>75</v>
      </c>
      <c r="AH213" s="15" t="s">
        <v>75</v>
      </c>
      <c r="AI213" s="15" t="s">
        <v>75</v>
      </c>
      <c r="AJ213" s="15" t="s">
        <v>74</v>
      </c>
      <c r="AK213" s="15" t="s">
        <v>75</v>
      </c>
      <c r="AL213" s="15" t="s">
        <v>75</v>
      </c>
      <c r="AM213" s="15" t="s">
        <v>248</v>
      </c>
      <c r="AN213" s="15" t="s">
        <v>75</v>
      </c>
      <c r="AO213" s="15" t="s">
        <v>248</v>
      </c>
      <c r="AP213" s="15" t="s">
        <v>1441</v>
      </c>
      <c r="AQ213" s="15">
        <v>18908259988</v>
      </c>
    </row>
    <row r="214" s="1" customFormat="1" ht="34" customHeight="1" spans="1:43">
      <c r="A214" s="14">
        <v>207</v>
      </c>
      <c r="B214" s="15" t="s">
        <v>2140</v>
      </c>
      <c r="C214" s="5" t="s">
        <v>56</v>
      </c>
      <c r="D214" s="5" t="s">
        <v>119</v>
      </c>
      <c r="E214" s="5" t="s">
        <v>1123</v>
      </c>
      <c r="F214" s="5" t="s">
        <v>2141</v>
      </c>
      <c r="G214" s="5" t="s">
        <v>60</v>
      </c>
      <c r="H214" s="5" t="s">
        <v>532</v>
      </c>
      <c r="I214" s="31" t="s">
        <v>2142</v>
      </c>
      <c r="J214" s="31" t="s">
        <v>2143</v>
      </c>
      <c r="K214" s="31" t="s">
        <v>2142</v>
      </c>
      <c r="L214" s="15" t="s">
        <v>2141</v>
      </c>
      <c r="M214" s="15" t="s">
        <v>241</v>
      </c>
      <c r="N214" s="15" t="s">
        <v>242</v>
      </c>
      <c r="O214" s="32">
        <v>475</v>
      </c>
      <c r="P214" s="31" t="s">
        <v>2143</v>
      </c>
      <c r="Q214" s="31" t="s">
        <v>2143</v>
      </c>
      <c r="R214" s="15" t="s">
        <v>2112</v>
      </c>
      <c r="S214" s="15" t="s">
        <v>1332</v>
      </c>
      <c r="T214" s="15" t="s">
        <v>115</v>
      </c>
      <c r="U214" s="15" t="s">
        <v>532</v>
      </c>
      <c r="V214" s="5">
        <v>2022</v>
      </c>
      <c r="W214" s="5" t="s">
        <v>74</v>
      </c>
      <c r="X214" s="5">
        <v>2022.6</v>
      </c>
      <c r="Y214" s="5">
        <v>2022.12</v>
      </c>
      <c r="Z214" s="32">
        <v>475</v>
      </c>
      <c r="AA214" s="5"/>
      <c r="AB214" s="5">
        <v>475</v>
      </c>
      <c r="AC214" s="5"/>
      <c r="AD214" s="5"/>
      <c r="AE214" s="5">
        <v>50</v>
      </c>
      <c r="AF214" s="5">
        <v>10</v>
      </c>
      <c r="AG214" s="15" t="s">
        <v>75</v>
      </c>
      <c r="AH214" s="15" t="s">
        <v>75</v>
      </c>
      <c r="AI214" s="15" t="s">
        <v>75</v>
      </c>
      <c r="AJ214" s="15" t="s">
        <v>74</v>
      </c>
      <c r="AK214" s="15" t="s">
        <v>75</v>
      </c>
      <c r="AL214" s="15" t="s">
        <v>75</v>
      </c>
      <c r="AM214" s="15" t="s">
        <v>248</v>
      </c>
      <c r="AN214" s="15" t="s">
        <v>75</v>
      </c>
      <c r="AO214" s="15" t="s">
        <v>248</v>
      </c>
      <c r="AP214" s="15" t="s">
        <v>1441</v>
      </c>
      <c r="AQ214" s="15">
        <v>18908259988</v>
      </c>
    </row>
    <row r="215" s="1" customFormat="1" ht="34" customHeight="1" spans="1:43">
      <c r="A215" s="14">
        <v>208</v>
      </c>
      <c r="B215" s="15" t="s">
        <v>2144</v>
      </c>
      <c r="C215" s="5" t="s">
        <v>56</v>
      </c>
      <c r="D215" s="5" t="s">
        <v>57</v>
      </c>
      <c r="E215" s="5" t="s">
        <v>58</v>
      </c>
      <c r="F215" s="5" t="s">
        <v>2145</v>
      </c>
      <c r="G215" s="5" t="s">
        <v>60</v>
      </c>
      <c r="H215" s="5" t="s">
        <v>1309</v>
      </c>
      <c r="I215" s="37" t="s">
        <v>2146</v>
      </c>
      <c r="J215" s="37" t="s">
        <v>2147</v>
      </c>
      <c r="K215" s="31" t="s">
        <v>2148</v>
      </c>
      <c r="L215" s="31" t="s">
        <v>2148</v>
      </c>
      <c r="M215" s="15" t="s">
        <v>241</v>
      </c>
      <c r="N215" s="15" t="s">
        <v>242</v>
      </c>
      <c r="O215" s="32">
        <v>20</v>
      </c>
      <c r="P215" s="15" t="s">
        <v>2149</v>
      </c>
      <c r="Q215" s="15" t="s">
        <v>2149</v>
      </c>
      <c r="R215" s="15" t="s">
        <v>2112</v>
      </c>
      <c r="S215" s="15" t="s">
        <v>1332</v>
      </c>
      <c r="T215" s="15" t="s">
        <v>115</v>
      </c>
      <c r="U215" s="15" t="s">
        <v>115</v>
      </c>
      <c r="V215" s="5">
        <v>2022</v>
      </c>
      <c r="W215" s="5" t="s">
        <v>74</v>
      </c>
      <c r="X215" s="5">
        <v>2022.6</v>
      </c>
      <c r="Y215" s="5">
        <v>2022.12</v>
      </c>
      <c r="Z215" s="32">
        <v>20</v>
      </c>
      <c r="AA215" s="5"/>
      <c r="AB215" s="5">
        <v>20</v>
      </c>
      <c r="AC215" s="5"/>
      <c r="AD215" s="5"/>
      <c r="AE215" s="5">
        <v>20</v>
      </c>
      <c r="AF215" s="5">
        <v>5</v>
      </c>
      <c r="AG215" s="15" t="s">
        <v>75</v>
      </c>
      <c r="AH215" s="15" t="s">
        <v>75</v>
      </c>
      <c r="AI215" s="15" t="s">
        <v>75</v>
      </c>
      <c r="AJ215" s="15" t="s">
        <v>74</v>
      </c>
      <c r="AK215" s="15" t="s">
        <v>75</v>
      </c>
      <c r="AL215" s="15" t="s">
        <v>75</v>
      </c>
      <c r="AM215" s="15" t="s">
        <v>248</v>
      </c>
      <c r="AN215" s="15" t="s">
        <v>75</v>
      </c>
      <c r="AO215" s="15" t="s">
        <v>248</v>
      </c>
      <c r="AP215" s="15" t="s">
        <v>1441</v>
      </c>
      <c r="AQ215" s="15">
        <v>18908259988</v>
      </c>
    </row>
    <row r="216" s="1" customFormat="1" ht="34" customHeight="1" spans="1:43">
      <c r="A216" s="14">
        <v>209</v>
      </c>
      <c r="B216" s="15" t="s">
        <v>2150</v>
      </c>
      <c r="C216" s="5" t="s">
        <v>56</v>
      </c>
      <c r="D216" s="5" t="s">
        <v>119</v>
      </c>
      <c r="E216" s="5" t="s">
        <v>1123</v>
      </c>
      <c r="F216" s="5" t="s">
        <v>2151</v>
      </c>
      <c r="G216" s="5" t="s">
        <v>60</v>
      </c>
      <c r="H216" s="5" t="s">
        <v>1309</v>
      </c>
      <c r="I216" s="47" t="s">
        <v>2152</v>
      </c>
      <c r="J216" s="47" t="s">
        <v>2153</v>
      </c>
      <c r="K216" s="47" t="s">
        <v>2152</v>
      </c>
      <c r="L216" s="47" t="s">
        <v>2152</v>
      </c>
      <c r="M216" s="15" t="s">
        <v>241</v>
      </c>
      <c r="N216" s="15" t="s">
        <v>242</v>
      </c>
      <c r="O216" s="32">
        <v>87</v>
      </c>
      <c r="P216" s="47" t="s">
        <v>2153</v>
      </c>
      <c r="Q216" s="47" t="s">
        <v>2153</v>
      </c>
      <c r="R216" s="15" t="s">
        <v>2112</v>
      </c>
      <c r="S216" s="15" t="s">
        <v>1332</v>
      </c>
      <c r="T216" s="15" t="s">
        <v>115</v>
      </c>
      <c r="U216" s="15" t="s">
        <v>115</v>
      </c>
      <c r="V216" s="5">
        <v>2022</v>
      </c>
      <c r="W216" s="5" t="s">
        <v>74</v>
      </c>
      <c r="X216" s="5">
        <v>2022.6</v>
      </c>
      <c r="Y216" s="5">
        <v>2022.12</v>
      </c>
      <c r="Z216" s="32">
        <v>87</v>
      </c>
      <c r="AA216" s="5"/>
      <c r="AB216" s="5">
        <v>87</v>
      </c>
      <c r="AC216" s="5"/>
      <c r="AD216" s="5"/>
      <c r="AE216" s="5">
        <v>500</v>
      </c>
      <c r="AF216" s="5">
        <v>10</v>
      </c>
      <c r="AG216" s="15" t="s">
        <v>75</v>
      </c>
      <c r="AH216" s="15" t="s">
        <v>75</v>
      </c>
      <c r="AI216" s="15" t="s">
        <v>75</v>
      </c>
      <c r="AJ216" s="15" t="s">
        <v>74</v>
      </c>
      <c r="AK216" s="15" t="s">
        <v>75</v>
      </c>
      <c r="AL216" s="15" t="s">
        <v>75</v>
      </c>
      <c r="AM216" s="15" t="s">
        <v>248</v>
      </c>
      <c r="AN216" s="15" t="s">
        <v>75</v>
      </c>
      <c r="AO216" s="15" t="s">
        <v>248</v>
      </c>
      <c r="AP216" s="15" t="s">
        <v>1441</v>
      </c>
      <c r="AQ216" s="15">
        <v>18908259988</v>
      </c>
    </row>
    <row r="217" s="1" customFormat="1" ht="34" customHeight="1" spans="1:43">
      <c r="A217" s="14">
        <v>210</v>
      </c>
      <c r="B217" s="15" t="s">
        <v>2154</v>
      </c>
      <c r="C217" s="5" t="s">
        <v>56</v>
      </c>
      <c r="D217" s="5" t="s">
        <v>119</v>
      </c>
      <c r="E217" s="5" t="s">
        <v>120</v>
      </c>
      <c r="F217" s="5" t="s">
        <v>2155</v>
      </c>
      <c r="G217" s="5" t="s">
        <v>60</v>
      </c>
      <c r="H217" s="5" t="s">
        <v>169</v>
      </c>
      <c r="I217" s="31" t="s">
        <v>2156</v>
      </c>
      <c r="J217" s="31" t="s">
        <v>2157</v>
      </c>
      <c r="K217" s="15" t="s">
        <v>2155</v>
      </c>
      <c r="L217" s="15" t="s">
        <v>2155</v>
      </c>
      <c r="M217" s="15" t="s">
        <v>241</v>
      </c>
      <c r="N217" s="15" t="s">
        <v>242</v>
      </c>
      <c r="O217" s="32">
        <v>100</v>
      </c>
      <c r="P217" s="15" t="s">
        <v>2158</v>
      </c>
      <c r="Q217" s="15" t="s">
        <v>2158</v>
      </c>
      <c r="R217" s="15" t="s">
        <v>1919</v>
      </c>
      <c r="S217" s="15" t="s">
        <v>1332</v>
      </c>
      <c r="T217" s="15" t="s">
        <v>115</v>
      </c>
      <c r="U217" s="15" t="s">
        <v>169</v>
      </c>
      <c r="V217" s="5">
        <v>2022</v>
      </c>
      <c r="W217" s="5" t="s">
        <v>74</v>
      </c>
      <c r="X217" s="5">
        <v>2022.6</v>
      </c>
      <c r="Y217" s="5">
        <v>2022.12</v>
      </c>
      <c r="Z217" s="32">
        <v>100</v>
      </c>
      <c r="AA217" s="5"/>
      <c r="AB217" s="5">
        <v>100</v>
      </c>
      <c r="AC217" s="5"/>
      <c r="AD217" s="5"/>
      <c r="AE217" s="5">
        <v>1000</v>
      </c>
      <c r="AF217" s="5">
        <v>50</v>
      </c>
      <c r="AG217" s="15" t="s">
        <v>75</v>
      </c>
      <c r="AH217" s="15" t="s">
        <v>75</v>
      </c>
      <c r="AI217" s="15" t="s">
        <v>75</v>
      </c>
      <c r="AJ217" s="15" t="s">
        <v>74</v>
      </c>
      <c r="AK217" s="15" t="s">
        <v>75</v>
      </c>
      <c r="AL217" s="15" t="s">
        <v>75</v>
      </c>
      <c r="AM217" s="15" t="s">
        <v>248</v>
      </c>
      <c r="AN217" s="15" t="s">
        <v>75</v>
      </c>
      <c r="AO217" s="15" t="s">
        <v>248</v>
      </c>
      <c r="AP217" s="15" t="s">
        <v>1441</v>
      </c>
      <c r="AQ217" s="15">
        <v>18908259988</v>
      </c>
    </row>
    <row r="218" s="1" customFormat="1" ht="34" customHeight="1" spans="1:43">
      <c r="A218" s="14">
        <v>211</v>
      </c>
      <c r="B218" s="15" t="s">
        <v>2159</v>
      </c>
      <c r="C218" s="5" t="s">
        <v>137</v>
      </c>
      <c r="D218" s="5"/>
      <c r="E218" s="5" t="s">
        <v>137</v>
      </c>
      <c r="F218" s="31" t="s">
        <v>2160</v>
      </c>
      <c r="G218" s="5" t="s">
        <v>60</v>
      </c>
      <c r="H218" s="5" t="s">
        <v>1309</v>
      </c>
      <c r="I218" s="47" t="s">
        <v>2161</v>
      </c>
      <c r="J218" s="31" t="s">
        <v>2162</v>
      </c>
      <c r="K218" s="31" t="s">
        <v>2160</v>
      </c>
      <c r="L218" s="15" t="s">
        <v>2161</v>
      </c>
      <c r="M218" s="15" t="s">
        <v>241</v>
      </c>
      <c r="N218" s="15" t="s">
        <v>242</v>
      </c>
      <c r="O218" s="32">
        <v>31</v>
      </c>
      <c r="P218" s="15" t="s">
        <v>2163</v>
      </c>
      <c r="Q218" s="15" t="s">
        <v>2163</v>
      </c>
      <c r="R218" s="15" t="s">
        <v>2112</v>
      </c>
      <c r="S218" s="15" t="s">
        <v>1332</v>
      </c>
      <c r="T218" s="15" t="s">
        <v>1355</v>
      </c>
      <c r="U218" s="15" t="s">
        <v>1355</v>
      </c>
      <c r="V218" s="5">
        <v>2022</v>
      </c>
      <c r="W218" s="5" t="s">
        <v>74</v>
      </c>
      <c r="X218" s="5">
        <v>2022.6</v>
      </c>
      <c r="Y218" s="5">
        <v>2022.12</v>
      </c>
      <c r="Z218" s="32">
        <v>31</v>
      </c>
      <c r="AA218" s="5"/>
      <c r="AB218" s="5">
        <v>31</v>
      </c>
      <c r="AC218" s="5"/>
      <c r="AD218" s="5"/>
      <c r="AE218" s="5">
        <v>70740</v>
      </c>
      <c r="AF218" s="5">
        <v>1000</v>
      </c>
      <c r="AG218" s="15" t="s">
        <v>75</v>
      </c>
      <c r="AH218" s="15" t="s">
        <v>75</v>
      </c>
      <c r="AI218" s="15" t="s">
        <v>75</v>
      </c>
      <c r="AJ218" s="15" t="s">
        <v>74</v>
      </c>
      <c r="AK218" s="15" t="s">
        <v>75</v>
      </c>
      <c r="AL218" s="15" t="s">
        <v>75</v>
      </c>
      <c r="AM218" s="15" t="s">
        <v>248</v>
      </c>
      <c r="AN218" s="15" t="s">
        <v>75</v>
      </c>
      <c r="AO218" s="15" t="s">
        <v>248</v>
      </c>
      <c r="AP218" s="15" t="s">
        <v>2164</v>
      </c>
      <c r="AQ218" s="15">
        <v>15523812340</v>
      </c>
    </row>
    <row r="219" s="1" customFormat="1" ht="34" customHeight="1" spans="1:43">
      <c r="A219" s="14">
        <v>212</v>
      </c>
      <c r="B219" s="15" t="s">
        <v>2165</v>
      </c>
      <c r="C219" s="5" t="s">
        <v>137</v>
      </c>
      <c r="D219" s="5"/>
      <c r="E219" s="5" t="s">
        <v>137</v>
      </c>
      <c r="F219" s="31" t="s">
        <v>2166</v>
      </c>
      <c r="G219" s="5" t="s">
        <v>60</v>
      </c>
      <c r="H219" s="5" t="s">
        <v>1309</v>
      </c>
      <c r="I219" s="31" t="s">
        <v>2167</v>
      </c>
      <c r="J219" s="31" t="s">
        <v>2168</v>
      </c>
      <c r="K219" s="31" t="s">
        <v>2167</v>
      </c>
      <c r="L219" s="31" t="s">
        <v>2166</v>
      </c>
      <c r="M219" s="15" t="s">
        <v>241</v>
      </c>
      <c r="N219" s="15" t="s">
        <v>242</v>
      </c>
      <c r="O219" s="32">
        <v>150</v>
      </c>
      <c r="P219" s="15" t="s">
        <v>2169</v>
      </c>
      <c r="Q219" s="15" t="s">
        <v>2169</v>
      </c>
      <c r="R219" s="15" t="s">
        <v>1919</v>
      </c>
      <c r="S219" s="15" t="s">
        <v>1332</v>
      </c>
      <c r="T219" s="15" t="s">
        <v>1355</v>
      </c>
      <c r="U219" s="15" t="s">
        <v>1355</v>
      </c>
      <c r="V219" s="5">
        <v>2022</v>
      </c>
      <c r="W219" s="5" t="s">
        <v>74</v>
      </c>
      <c r="X219" s="5">
        <v>2022.6</v>
      </c>
      <c r="Y219" s="5">
        <v>2022.12</v>
      </c>
      <c r="Z219" s="32">
        <v>150</v>
      </c>
      <c r="AA219" s="5"/>
      <c r="AB219" s="5">
        <v>150</v>
      </c>
      <c r="AC219" s="5"/>
      <c r="AD219" s="5"/>
      <c r="AE219" s="31">
        <v>10000</v>
      </c>
      <c r="AF219" s="5">
        <v>500</v>
      </c>
      <c r="AG219" s="15" t="s">
        <v>75</v>
      </c>
      <c r="AH219" s="15" t="s">
        <v>75</v>
      </c>
      <c r="AI219" s="15" t="s">
        <v>75</v>
      </c>
      <c r="AJ219" s="15" t="s">
        <v>74</v>
      </c>
      <c r="AK219" s="15" t="s">
        <v>75</v>
      </c>
      <c r="AL219" s="15" t="s">
        <v>75</v>
      </c>
      <c r="AM219" s="15" t="s">
        <v>248</v>
      </c>
      <c r="AN219" s="15" t="s">
        <v>75</v>
      </c>
      <c r="AO219" s="15" t="s">
        <v>248</v>
      </c>
      <c r="AP219" s="15" t="s">
        <v>2164</v>
      </c>
      <c r="AQ219" s="15">
        <v>15523812340</v>
      </c>
    </row>
    <row r="220" s="1" customFormat="1" ht="34" customHeight="1" spans="1:43">
      <c r="A220" s="14">
        <v>213</v>
      </c>
      <c r="B220" s="15" t="s">
        <v>2170</v>
      </c>
      <c r="C220" s="5" t="s">
        <v>83</v>
      </c>
      <c r="D220" s="5" t="s">
        <v>84</v>
      </c>
      <c r="E220" s="5" t="s">
        <v>1855</v>
      </c>
      <c r="F220" s="5" t="s">
        <v>2171</v>
      </c>
      <c r="G220" s="5" t="s">
        <v>60</v>
      </c>
      <c r="H220" s="5" t="s">
        <v>1309</v>
      </c>
      <c r="I220" s="31" t="s">
        <v>2172</v>
      </c>
      <c r="J220" s="31" t="s">
        <v>2173</v>
      </c>
      <c r="K220" s="15" t="s">
        <v>2171</v>
      </c>
      <c r="L220" s="15" t="s">
        <v>2174</v>
      </c>
      <c r="M220" s="15" t="s">
        <v>241</v>
      </c>
      <c r="N220" s="15" t="s">
        <v>242</v>
      </c>
      <c r="O220" s="32">
        <v>83</v>
      </c>
      <c r="P220" s="15" t="s">
        <v>2174</v>
      </c>
      <c r="Q220" s="15" t="s">
        <v>2174</v>
      </c>
      <c r="R220" s="15" t="s">
        <v>1919</v>
      </c>
      <c r="S220" s="15" t="s">
        <v>246</v>
      </c>
      <c r="T220" s="15" t="s">
        <v>264</v>
      </c>
      <c r="U220" s="15" t="s">
        <v>264</v>
      </c>
      <c r="V220" s="5">
        <v>2022</v>
      </c>
      <c r="W220" s="5" t="s">
        <v>74</v>
      </c>
      <c r="X220" s="5">
        <v>2022.6</v>
      </c>
      <c r="Y220" s="5">
        <v>2022.12</v>
      </c>
      <c r="Z220" s="32">
        <v>83</v>
      </c>
      <c r="AA220" s="5"/>
      <c r="AB220" s="5">
        <v>83</v>
      </c>
      <c r="AC220" s="5"/>
      <c r="AD220" s="5"/>
      <c r="AE220" s="5">
        <v>108</v>
      </c>
      <c r="AF220" s="5">
        <v>14</v>
      </c>
      <c r="AG220" s="15" t="s">
        <v>75</v>
      </c>
      <c r="AH220" s="15" t="s">
        <v>75</v>
      </c>
      <c r="AI220" s="15" t="s">
        <v>75</v>
      </c>
      <c r="AJ220" s="15" t="s">
        <v>74</v>
      </c>
      <c r="AK220" s="15" t="s">
        <v>75</v>
      </c>
      <c r="AL220" s="15" t="s">
        <v>75</v>
      </c>
      <c r="AM220" s="15" t="s">
        <v>248</v>
      </c>
      <c r="AN220" s="15" t="s">
        <v>75</v>
      </c>
      <c r="AO220" s="15" t="s">
        <v>248</v>
      </c>
      <c r="AP220" s="15" t="s">
        <v>1941</v>
      </c>
      <c r="AQ220" s="15">
        <v>18323919678</v>
      </c>
    </row>
    <row r="221" s="1" customFormat="1" ht="34" customHeight="1" spans="1:43">
      <c r="A221" s="14">
        <v>214</v>
      </c>
      <c r="B221" s="15" t="s">
        <v>2175</v>
      </c>
      <c r="C221" s="5" t="s">
        <v>56</v>
      </c>
      <c r="D221" s="5"/>
      <c r="E221" s="5" t="s">
        <v>137</v>
      </c>
      <c r="F221" s="5" t="s">
        <v>2176</v>
      </c>
      <c r="G221" s="5" t="s">
        <v>60</v>
      </c>
      <c r="H221" s="5" t="s">
        <v>1309</v>
      </c>
      <c r="I221" s="15" t="s">
        <v>2177</v>
      </c>
      <c r="J221" s="15" t="s">
        <v>2178</v>
      </c>
      <c r="K221" s="15" t="s">
        <v>2178</v>
      </c>
      <c r="L221" s="15" t="s">
        <v>2178</v>
      </c>
      <c r="M221" s="15" t="s">
        <v>241</v>
      </c>
      <c r="N221" s="15" t="s">
        <v>242</v>
      </c>
      <c r="O221" s="32">
        <v>690</v>
      </c>
      <c r="P221" s="31" t="s">
        <v>2179</v>
      </c>
      <c r="Q221" s="31" t="s">
        <v>2179</v>
      </c>
      <c r="R221" s="15" t="s">
        <v>2112</v>
      </c>
      <c r="S221" s="15" t="s">
        <v>246</v>
      </c>
      <c r="T221" s="15" t="s">
        <v>115</v>
      </c>
      <c r="U221" s="15" t="s">
        <v>115</v>
      </c>
      <c r="V221" s="5">
        <v>2022</v>
      </c>
      <c r="W221" s="5" t="s">
        <v>74</v>
      </c>
      <c r="X221" s="5">
        <v>2022.6</v>
      </c>
      <c r="Y221" s="5">
        <v>2022.12</v>
      </c>
      <c r="Z221" s="32">
        <v>262.02</v>
      </c>
      <c r="AA221" s="5">
        <v>262.02</v>
      </c>
      <c r="AB221" s="5"/>
      <c r="AC221" s="5"/>
      <c r="AD221" s="5"/>
      <c r="AE221" s="5">
        <v>10000</v>
      </c>
      <c r="AF221" s="5">
        <v>10000</v>
      </c>
      <c r="AG221" s="15" t="s">
        <v>75</v>
      </c>
      <c r="AH221" s="15" t="s">
        <v>75</v>
      </c>
      <c r="AI221" s="15" t="s">
        <v>75</v>
      </c>
      <c r="AJ221" s="15" t="s">
        <v>74</v>
      </c>
      <c r="AK221" s="15" t="s">
        <v>75</v>
      </c>
      <c r="AL221" s="15" t="s">
        <v>75</v>
      </c>
      <c r="AM221" s="15" t="s">
        <v>248</v>
      </c>
      <c r="AN221" s="15" t="s">
        <v>75</v>
      </c>
      <c r="AO221" s="15" t="s">
        <v>248</v>
      </c>
      <c r="AP221" s="15" t="s">
        <v>1441</v>
      </c>
      <c r="AQ221" s="15">
        <v>18908259988</v>
      </c>
    </row>
    <row r="222" s="1" customFormat="1" ht="34" customHeight="1" spans="1:43">
      <c r="A222" s="14">
        <v>215</v>
      </c>
      <c r="B222" s="15" t="s">
        <v>2180</v>
      </c>
      <c r="C222" s="5" t="s">
        <v>137</v>
      </c>
      <c r="D222" s="5"/>
      <c r="E222" s="5" t="s">
        <v>137</v>
      </c>
      <c r="F222" s="5" t="s">
        <v>2181</v>
      </c>
      <c r="G222" s="5" t="s">
        <v>60</v>
      </c>
      <c r="H222" s="5" t="s">
        <v>1309</v>
      </c>
      <c r="I222" s="48" t="s">
        <v>2182</v>
      </c>
      <c r="J222" s="31" t="s">
        <v>2183</v>
      </c>
      <c r="K222" s="31" t="s">
        <v>2184</v>
      </c>
      <c r="L222" s="15" t="s">
        <v>2181</v>
      </c>
      <c r="M222" s="15" t="s">
        <v>241</v>
      </c>
      <c r="N222" s="15" t="s">
        <v>242</v>
      </c>
      <c r="O222" s="32">
        <v>315</v>
      </c>
      <c r="P222" s="31" t="s">
        <v>2185</v>
      </c>
      <c r="Q222" s="31" t="s">
        <v>2185</v>
      </c>
      <c r="R222" s="15" t="s">
        <v>245</v>
      </c>
      <c r="S222" s="15" t="s">
        <v>246</v>
      </c>
      <c r="T222" s="15" t="s">
        <v>95</v>
      </c>
      <c r="U222" s="15" t="s">
        <v>2186</v>
      </c>
      <c r="V222" s="5">
        <v>2022</v>
      </c>
      <c r="W222" s="5" t="s">
        <v>74</v>
      </c>
      <c r="X222" s="5">
        <v>2022.1</v>
      </c>
      <c r="Y222" s="5">
        <v>2022.12</v>
      </c>
      <c r="Z222" s="32">
        <v>315</v>
      </c>
      <c r="AA222" s="5"/>
      <c r="AB222" s="5">
        <v>315</v>
      </c>
      <c r="AC222" s="5"/>
      <c r="AD222" s="5"/>
      <c r="AE222" s="5">
        <v>80000</v>
      </c>
      <c r="AF222" s="5"/>
      <c r="AG222" s="15" t="s">
        <v>75</v>
      </c>
      <c r="AH222" s="15" t="s">
        <v>75</v>
      </c>
      <c r="AI222" s="15" t="s">
        <v>75</v>
      </c>
      <c r="AJ222" s="15" t="s">
        <v>75</v>
      </c>
      <c r="AK222" s="15" t="s">
        <v>75</v>
      </c>
      <c r="AL222" s="15" t="s">
        <v>75</v>
      </c>
      <c r="AM222" s="15" t="s">
        <v>248</v>
      </c>
      <c r="AN222" s="15" t="s">
        <v>75</v>
      </c>
      <c r="AO222" s="15" t="s">
        <v>248</v>
      </c>
      <c r="AP222" s="15" t="s">
        <v>2187</v>
      </c>
      <c r="AQ222" s="5">
        <v>15923386044</v>
      </c>
    </row>
    <row r="223" s="1" customFormat="1" ht="34" customHeight="1" spans="1:43">
      <c r="A223" s="14">
        <v>216</v>
      </c>
      <c r="B223" s="15" t="s">
        <v>2188</v>
      </c>
      <c r="C223" s="5" t="s">
        <v>137</v>
      </c>
      <c r="D223" s="5"/>
      <c r="E223" s="5" t="s">
        <v>137</v>
      </c>
      <c r="F223" s="5" t="s">
        <v>2189</v>
      </c>
      <c r="G223" s="5" t="s">
        <v>60</v>
      </c>
      <c r="H223" s="5" t="s">
        <v>1309</v>
      </c>
      <c r="I223" s="5" t="s">
        <v>2190</v>
      </c>
      <c r="J223" s="31" t="s">
        <v>2183</v>
      </c>
      <c r="K223" s="31" t="s">
        <v>2191</v>
      </c>
      <c r="L223" s="15" t="s">
        <v>2192</v>
      </c>
      <c r="M223" s="15" t="s">
        <v>241</v>
      </c>
      <c r="N223" s="15" t="s">
        <v>242</v>
      </c>
      <c r="O223" s="32">
        <v>66</v>
      </c>
      <c r="P223" s="31" t="s">
        <v>2193</v>
      </c>
      <c r="Q223" s="31" t="s">
        <v>2193</v>
      </c>
      <c r="R223" s="15" t="s">
        <v>245</v>
      </c>
      <c r="S223" s="15" t="s">
        <v>2194</v>
      </c>
      <c r="T223" s="15" t="s">
        <v>95</v>
      </c>
      <c r="U223" s="15" t="s">
        <v>2195</v>
      </c>
      <c r="V223" s="5">
        <v>2022</v>
      </c>
      <c r="W223" s="5" t="s">
        <v>74</v>
      </c>
      <c r="X223" s="5">
        <v>2022.1</v>
      </c>
      <c r="Y223" s="5">
        <v>2022.06</v>
      </c>
      <c r="Z223" s="32">
        <v>66</v>
      </c>
      <c r="AA223" s="5"/>
      <c r="AB223" s="5">
        <v>66</v>
      </c>
      <c r="AC223" s="5"/>
      <c r="AD223" s="5"/>
      <c r="AE223" s="5">
        <v>60000</v>
      </c>
      <c r="AF223" s="5"/>
      <c r="AG223" s="15" t="s">
        <v>75</v>
      </c>
      <c r="AH223" s="15" t="s">
        <v>75</v>
      </c>
      <c r="AI223" s="15" t="s">
        <v>75</v>
      </c>
      <c r="AJ223" s="15" t="s">
        <v>75</v>
      </c>
      <c r="AK223" s="15" t="s">
        <v>75</v>
      </c>
      <c r="AL223" s="15" t="s">
        <v>75</v>
      </c>
      <c r="AM223" s="15" t="s">
        <v>248</v>
      </c>
      <c r="AN223" s="15" t="s">
        <v>75</v>
      </c>
      <c r="AO223" s="15" t="s">
        <v>248</v>
      </c>
      <c r="AP223" s="15" t="s">
        <v>2196</v>
      </c>
      <c r="AQ223" s="15">
        <v>15123638340</v>
      </c>
    </row>
    <row r="224" s="1" customFormat="1" ht="34" customHeight="1" spans="1:43">
      <c r="A224" s="14">
        <v>217</v>
      </c>
      <c r="B224" s="5" t="s">
        <v>2197</v>
      </c>
      <c r="C224" s="5" t="s">
        <v>83</v>
      </c>
      <c r="D224" s="5" t="s">
        <v>84</v>
      </c>
      <c r="E224" s="5" t="s">
        <v>369</v>
      </c>
      <c r="F224" s="5" t="s">
        <v>2198</v>
      </c>
      <c r="G224" s="5" t="s">
        <v>161</v>
      </c>
      <c r="H224" s="5" t="s">
        <v>2199</v>
      </c>
      <c r="I224" s="5" t="s">
        <v>2200</v>
      </c>
      <c r="J224" s="5" t="s">
        <v>2201</v>
      </c>
      <c r="K224" s="5" t="s">
        <v>2202</v>
      </c>
      <c r="L224" s="5" t="s">
        <v>2203</v>
      </c>
      <c r="M224" s="5" t="s">
        <v>2204</v>
      </c>
      <c r="N224" s="5" t="s">
        <v>1328</v>
      </c>
      <c r="O224" s="5" t="s">
        <v>2205</v>
      </c>
      <c r="P224" s="5" t="s">
        <v>2206</v>
      </c>
      <c r="Q224" s="5" t="s">
        <v>2207</v>
      </c>
      <c r="R224" s="5" t="s">
        <v>2208</v>
      </c>
      <c r="S224" s="5" t="s">
        <v>2209</v>
      </c>
      <c r="T224" s="5" t="s">
        <v>223</v>
      </c>
      <c r="U224" s="5" t="s">
        <v>2210</v>
      </c>
      <c r="V224" s="5" t="s">
        <v>759</v>
      </c>
      <c r="W224" s="5" t="s">
        <v>74</v>
      </c>
      <c r="X224" s="5">
        <v>2022.5</v>
      </c>
      <c r="Y224" s="5">
        <v>2022.11</v>
      </c>
      <c r="Z224" s="5">
        <v>344</v>
      </c>
      <c r="AA224" s="5"/>
      <c r="AB224" s="5">
        <v>344</v>
      </c>
      <c r="AC224" s="26"/>
      <c r="AD224" s="5"/>
      <c r="AE224" s="5">
        <v>226</v>
      </c>
      <c r="AF224" s="5">
        <v>21</v>
      </c>
      <c r="AG224" s="5" t="s">
        <v>75</v>
      </c>
      <c r="AH224" s="5" t="s">
        <v>75</v>
      </c>
      <c r="AI224" s="5" t="s">
        <v>75</v>
      </c>
      <c r="AJ224" s="5" t="s">
        <v>74</v>
      </c>
      <c r="AK224" s="5" t="s">
        <v>75</v>
      </c>
      <c r="AL224" s="5" t="s">
        <v>75</v>
      </c>
      <c r="AM224" s="5"/>
      <c r="AN224" s="5" t="s">
        <v>75</v>
      </c>
      <c r="AO224" s="5"/>
      <c r="AP224" s="5" t="s">
        <v>2211</v>
      </c>
      <c r="AQ224" s="5">
        <v>17784708708</v>
      </c>
    </row>
    <row r="225" s="4" customFormat="1" ht="34" customHeight="1" spans="1:43">
      <c r="A225" s="14">
        <v>218</v>
      </c>
      <c r="B225" s="33" t="s">
        <v>2212</v>
      </c>
      <c r="C225" s="33" t="s">
        <v>83</v>
      </c>
      <c r="D225" s="33" t="s">
        <v>202</v>
      </c>
      <c r="E225" s="33" t="s">
        <v>369</v>
      </c>
      <c r="F225" s="33" t="s">
        <v>2213</v>
      </c>
      <c r="G225" s="33" t="s">
        <v>161</v>
      </c>
      <c r="H225" s="33" t="s">
        <v>2214</v>
      </c>
      <c r="I225" s="33" t="s">
        <v>2215</v>
      </c>
      <c r="J225" s="33" t="s">
        <v>2216</v>
      </c>
      <c r="K225" s="33" t="s">
        <v>2217</v>
      </c>
      <c r="L225" s="33" t="s">
        <v>2218</v>
      </c>
      <c r="M225" s="49" t="s">
        <v>1314</v>
      </c>
      <c r="N225" s="49" t="s">
        <v>376</v>
      </c>
      <c r="O225" s="33" t="s">
        <v>575</v>
      </c>
      <c r="P225" s="49" t="s">
        <v>2219</v>
      </c>
      <c r="Q225" s="33" t="s">
        <v>2220</v>
      </c>
      <c r="R225" s="49"/>
      <c r="S225" s="5" t="s">
        <v>2209</v>
      </c>
      <c r="T225" s="49" t="s">
        <v>2221</v>
      </c>
      <c r="U225" s="49" t="s">
        <v>581</v>
      </c>
      <c r="V225" s="5">
        <v>2022</v>
      </c>
      <c r="W225" s="5" t="s">
        <v>74</v>
      </c>
      <c r="X225" s="5">
        <v>2022.5</v>
      </c>
      <c r="Y225" s="5">
        <v>2022.11</v>
      </c>
      <c r="Z225" s="57">
        <v>250</v>
      </c>
      <c r="AA225" s="57">
        <v>0</v>
      </c>
      <c r="AB225" s="49">
        <v>250</v>
      </c>
      <c r="AC225" s="5">
        <v>0</v>
      </c>
      <c r="AD225" s="5">
        <v>0</v>
      </c>
      <c r="AE225" s="57">
        <v>6000</v>
      </c>
      <c r="AF225" s="57">
        <v>963</v>
      </c>
      <c r="AG225" s="49" t="s">
        <v>75</v>
      </c>
      <c r="AH225" s="49" t="s">
        <v>75</v>
      </c>
      <c r="AI225" s="5" t="s">
        <v>75</v>
      </c>
      <c r="AJ225" s="5" t="s">
        <v>75</v>
      </c>
      <c r="AK225" s="49" t="s">
        <v>74</v>
      </c>
      <c r="AL225" s="49" t="s">
        <v>75</v>
      </c>
      <c r="AM225" s="49"/>
      <c r="AN225" s="26" t="s">
        <v>75</v>
      </c>
      <c r="AO225" s="5"/>
      <c r="AP225" s="72" t="s">
        <v>2222</v>
      </c>
      <c r="AQ225" s="73">
        <v>17783403088</v>
      </c>
    </row>
    <row r="226" s="1" customFormat="1" ht="34" customHeight="1" spans="1:43">
      <c r="A226" s="14">
        <v>219</v>
      </c>
      <c r="B226" s="5" t="s">
        <v>2223</v>
      </c>
      <c r="C226" s="5" t="s">
        <v>83</v>
      </c>
      <c r="D226" s="5" t="s">
        <v>84</v>
      </c>
      <c r="E226" s="5" t="s">
        <v>369</v>
      </c>
      <c r="F226" s="5" t="s">
        <v>2224</v>
      </c>
      <c r="G226" s="33" t="s">
        <v>161</v>
      </c>
      <c r="H226" s="5" t="s">
        <v>2225</v>
      </c>
      <c r="I226" s="5" t="s">
        <v>2226</v>
      </c>
      <c r="J226" s="5" t="s">
        <v>2227</v>
      </c>
      <c r="K226" s="5" t="s">
        <v>2202</v>
      </c>
      <c r="L226" s="38" t="s">
        <v>2228</v>
      </c>
      <c r="M226" s="49" t="s">
        <v>1314</v>
      </c>
      <c r="N226" s="5" t="s">
        <v>1328</v>
      </c>
      <c r="O226" s="5" t="s">
        <v>2229</v>
      </c>
      <c r="P226" s="49" t="s">
        <v>2230</v>
      </c>
      <c r="Q226" s="49" t="s">
        <v>2231</v>
      </c>
      <c r="R226" s="5" t="s">
        <v>2208</v>
      </c>
      <c r="S226" s="5" t="s">
        <v>2209</v>
      </c>
      <c r="T226" s="49" t="s">
        <v>2221</v>
      </c>
      <c r="U226" s="49" t="s">
        <v>2232</v>
      </c>
      <c r="V226" s="5">
        <v>2022</v>
      </c>
      <c r="W226" s="5" t="s">
        <v>74</v>
      </c>
      <c r="X226" s="5">
        <v>2022.06</v>
      </c>
      <c r="Y226" s="5">
        <v>2022.12</v>
      </c>
      <c r="Z226" s="26">
        <v>70.226</v>
      </c>
      <c r="AA226" s="58"/>
      <c r="AB226" s="59">
        <v>70.226</v>
      </c>
      <c r="AC226" s="60"/>
      <c r="AD226" s="60"/>
      <c r="AE226" s="5">
        <v>418</v>
      </c>
      <c r="AF226" s="5">
        <v>17</v>
      </c>
      <c r="AG226" s="5" t="s">
        <v>75</v>
      </c>
      <c r="AH226" s="5" t="s">
        <v>75</v>
      </c>
      <c r="AI226" s="5" t="s">
        <v>75</v>
      </c>
      <c r="AJ226" s="5" t="s">
        <v>74</v>
      </c>
      <c r="AK226" s="5" t="s">
        <v>75</v>
      </c>
      <c r="AL226" s="5" t="s">
        <v>75</v>
      </c>
      <c r="AM226" s="5"/>
      <c r="AN226" s="5" t="s">
        <v>75</v>
      </c>
      <c r="AO226" s="5"/>
      <c r="AP226" s="5" t="s">
        <v>2233</v>
      </c>
      <c r="AQ226" s="5">
        <v>17784006944</v>
      </c>
    </row>
    <row r="227" s="1" customFormat="1" ht="34" customHeight="1" spans="1:43">
      <c r="A227" s="14">
        <v>220</v>
      </c>
      <c r="B227" s="34" t="s">
        <v>2234</v>
      </c>
      <c r="C227" s="33" t="s">
        <v>83</v>
      </c>
      <c r="D227" s="5" t="s">
        <v>84</v>
      </c>
      <c r="E227" s="33" t="s">
        <v>369</v>
      </c>
      <c r="F227" s="34" t="s">
        <v>2235</v>
      </c>
      <c r="G227" s="33" t="s">
        <v>161</v>
      </c>
      <c r="H227" s="35" t="s">
        <v>2225</v>
      </c>
      <c r="I227" s="34" t="s">
        <v>2236</v>
      </c>
      <c r="J227" s="34" t="s">
        <v>2237</v>
      </c>
      <c r="K227" s="5" t="s">
        <v>2202</v>
      </c>
      <c r="L227" s="38" t="s">
        <v>2238</v>
      </c>
      <c r="M227" s="49" t="s">
        <v>1314</v>
      </c>
      <c r="N227" s="5" t="s">
        <v>1328</v>
      </c>
      <c r="O227" s="5" t="s">
        <v>2239</v>
      </c>
      <c r="P227" s="49" t="s">
        <v>2240</v>
      </c>
      <c r="Q227" s="49" t="s">
        <v>2241</v>
      </c>
      <c r="R227" s="5" t="s">
        <v>2208</v>
      </c>
      <c r="S227" s="5" t="s">
        <v>2209</v>
      </c>
      <c r="T227" s="49" t="s">
        <v>2221</v>
      </c>
      <c r="U227" s="49" t="s">
        <v>2232</v>
      </c>
      <c r="V227" s="5">
        <v>2022</v>
      </c>
      <c r="W227" s="5" t="s">
        <v>74</v>
      </c>
      <c r="X227" s="5">
        <v>2022.06</v>
      </c>
      <c r="Y227" s="5">
        <v>2022.12</v>
      </c>
      <c r="Z227" s="35">
        <v>115.596</v>
      </c>
      <c r="AA227" s="58"/>
      <c r="AB227" s="61">
        <v>115.596</v>
      </c>
      <c r="AC227" s="60"/>
      <c r="AD227" s="60"/>
      <c r="AE227" s="5">
        <v>346</v>
      </c>
      <c r="AF227" s="5">
        <v>5</v>
      </c>
      <c r="AG227" s="5" t="s">
        <v>75</v>
      </c>
      <c r="AH227" s="5" t="s">
        <v>75</v>
      </c>
      <c r="AI227" s="5" t="s">
        <v>75</v>
      </c>
      <c r="AJ227" s="5" t="s">
        <v>74</v>
      </c>
      <c r="AK227" s="5" t="s">
        <v>75</v>
      </c>
      <c r="AL227" s="5" t="s">
        <v>75</v>
      </c>
      <c r="AM227" s="5"/>
      <c r="AN227" s="5" t="s">
        <v>75</v>
      </c>
      <c r="AO227" s="5"/>
      <c r="AP227" s="5" t="s">
        <v>2233</v>
      </c>
      <c r="AQ227" s="5">
        <v>17784006944</v>
      </c>
    </row>
    <row r="228" s="1" customFormat="1" ht="34" customHeight="1" spans="1:43">
      <c r="A228" s="14">
        <v>221</v>
      </c>
      <c r="B228" s="36" t="s">
        <v>2242</v>
      </c>
      <c r="C228" s="5" t="s">
        <v>83</v>
      </c>
      <c r="D228" s="5" t="s">
        <v>84</v>
      </c>
      <c r="E228" s="5" t="s">
        <v>369</v>
      </c>
      <c r="F228" s="37" t="s">
        <v>2243</v>
      </c>
      <c r="G228" s="33" t="s">
        <v>161</v>
      </c>
      <c r="H228" s="38" t="s">
        <v>2244</v>
      </c>
      <c r="I228" s="38" t="s">
        <v>2245</v>
      </c>
      <c r="J228" s="38" t="s">
        <v>2246</v>
      </c>
      <c r="K228" s="5" t="s">
        <v>2202</v>
      </c>
      <c r="L228" s="38" t="s">
        <v>2247</v>
      </c>
      <c r="M228" s="49" t="s">
        <v>1314</v>
      </c>
      <c r="N228" s="5" t="s">
        <v>1328</v>
      </c>
      <c r="O228" s="5" t="s">
        <v>2248</v>
      </c>
      <c r="P228" s="49" t="s">
        <v>2249</v>
      </c>
      <c r="Q228" s="49" t="s">
        <v>2250</v>
      </c>
      <c r="R228" s="5" t="s">
        <v>2208</v>
      </c>
      <c r="S228" s="5" t="s">
        <v>2209</v>
      </c>
      <c r="T228" s="49" t="s">
        <v>2221</v>
      </c>
      <c r="U228" s="49" t="s">
        <v>2232</v>
      </c>
      <c r="V228" s="5">
        <v>2022</v>
      </c>
      <c r="W228" s="5" t="s">
        <v>74</v>
      </c>
      <c r="X228" s="5">
        <v>2022.06</v>
      </c>
      <c r="Y228" s="5">
        <v>2022.12</v>
      </c>
      <c r="Z228" s="39">
        <v>21.808</v>
      </c>
      <c r="AA228" s="58"/>
      <c r="AB228" s="62">
        <v>21.808</v>
      </c>
      <c r="AC228" s="60"/>
      <c r="AD228" s="60"/>
      <c r="AE228" s="5">
        <v>45</v>
      </c>
      <c r="AF228" s="5">
        <v>3</v>
      </c>
      <c r="AG228" s="5" t="s">
        <v>75</v>
      </c>
      <c r="AH228" s="5" t="s">
        <v>75</v>
      </c>
      <c r="AI228" s="5" t="s">
        <v>75</v>
      </c>
      <c r="AJ228" s="5" t="s">
        <v>74</v>
      </c>
      <c r="AK228" s="5" t="s">
        <v>75</v>
      </c>
      <c r="AL228" s="5" t="s">
        <v>75</v>
      </c>
      <c r="AM228" s="5"/>
      <c r="AN228" s="5" t="s">
        <v>75</v>
      </c>
      <c r="AO228" s="5"/>
      <c r="AP228" s="5" t="s">
        <v>2233</v>
      </c>
      <c r="AQ228" s="5">
        <v>17784006944</v>
      </c>
    </row>
    <row r="229" s="1" customFormat="1" ht="34" customHeight="1" spans="1:43">
      <c r="A229" s="14">
        <v>222</v>
      </c>
      <c r="B229" s="39" t="s">
        <v>2251</v>
      </c>
      <c r="C229" s="33" t="s">
        <v>83</v>
      </c>
      <c r="D229" s="5" t="s">
        <v>84</v>
      </c>
      <c r="E229" s="33" t="s">
        <v>369</v>
      </c>
      <c r="F229" s="38" t="s">
        <v>2252</v>
      </c>
      <c r="G229" s="33" t="s">
        <v>161</v>
      </c>
      <c r="H229" s="38" t="s">
        <v>2253</v>
      </c>
      <c r="I229" s="50" t="s">
        <v>2254</v>
      </c>
      <c r="J229" s="50" t="s">
        <v>2255</v>
      </c>
      <c r="K229" s="5" t="s">
        <v>2202</v>
      </c>
      <c r="L229" s="38" t="s">
        <v>2256</v>
      </c>
      <c r="M229" s="49" t="s">
        <v>1314</v>
      </c>
      <c r="N229" s="5" t="s">
        <v>1328</v>
      </c>
      <c r="O229" s="5" t="s">
        <v>2257</v>
      </c>
      <c r="P229" s="49" t="s">
        <v>2258</v>
      </c>
      <c r="Q229" s="49" t="s">
        <v>2250</v>
      </c>
      <c r="R229" s="5" t="s">
        <v>2208</v>
      </c>
      <c r="S229" s="5" t="s">
        <v>2209</v>
      </c>
      <c r="T229" s="49" t="s">
        <v>2221</v>
      </c>
      <c r="U229" s="49" t="s">
        <v>2232</v>
      </c>
      <c r="V229" s="5">
        <v>2022</v>
      </c>
      <c r="W229" s="5" t="s">
        <v>74</v>
      </c>
      <c r="X229" s="5">
        <v>2022.06</v>
      </c>
      <c r="Y229" s="5">
        <v>2022.12</v>
      </c>
      <c r="Z229" s="26">
        <v>324.535</v>
      </c>
      <c r="AA229" s="58"/>
      <c r="AB229" s="59">
        <v>324.535</v>
      </c>
      <c r="AC229" s="60"/>
      <c r="AD229" s="60"/>
      <c r="AE229" s="5">
        <v>412</v>
      </c>
      <c r="AF229" s="5">
        <v>92</v>
      </c>
      <c r="AG229" s="5" t="s">
        <v>75</v>
      </c>
      <c r="AH229" s="5" t="s">
        <v>75</v>
      </c>
      <c r="AI229" s="5" t="s">
        <v>75</v>
      </c>
      <c r="AJ229" s="5" t="s">
        <v>74</v>
      </c>
      <c r="AK229" s="5" t="s">
        <v>74</v>
      </c>
      <c r="AL229" s="5" t="s">
        <v>75</v>
      </c>
      <c r="AM229" s="5"/>
      <c r="AN229" s="5" t="s">
        <v>75</v>
      </c>
      <c r="AO229" s="5"/>
      <c r="AP229" s="5" t="s">
        <v>2233</v>
      </c>
      <c r="AQ229" s="5">
        <v>17784006944</v>
      </c>
    </row>
    <row r="230" s="1" customFormat="1" ht="34" customHeight="1" spans="1:43">
      <c r="A230" s="14">
        <v>223</v>
      </c>
      <c r="B230" s="5" t="s">
        <v>2259</v>
      </c>
      <c r="C230" s="5" t="s">
        <v>83</v>
      </c>
      <c r="D230" s="5" t="s">
        <v>84</v>
      </c>
      <c r="E230" s="5" t="s">
        <v>369</v>
      </c>
      <c r="F230" s="40" t="s">
        <v>2260</v>
      </c>
      <c r="G230" s="5" t="s">
        <v>161</v>
      </c>
      <c r="H230" s="26" t="s">
        <v>2261</v>
      </c>
      <c r="I230" s="50" t="s">
        <v>2262</v>
      </c>
      <c r="J230" s="50" t="s">
        <v>2263</v>
      </c>
      <c r="K230" s="5" t="s">
        <v>2202</v>
      </c>
      <c r="L230" s="38" t="s">
        <v>2264</v>
      </c>
      <c r="M230" s="49" t="s">
        <v>1314</v>
      </c>
      <c r="N230" s="5" t="s">
        <v>1328</v>
      </c>
      <c r="O230" s="5" t="s">
        <v>2265</v>
      </c>
      <c r="P230" s="49" t="s">
        <v>2266</v>
      </c>
      <c r="Q230" s="49" t="s">
        <v>2267</v>
      </c>
      <c r="R230" s="5" t="s">
        <v>2208</v>
      </c>
      <c r="S230" s="5" t="s">
        <v>2209</v>
      </c>
      <c r="T230" s="49" t="s">
        <v>2221</v>
      </c>
      <c r="U230" s="49" t="s">
        <v>2268</v>
      </c>
      <c r="V230" s="5">
        <v>2022</v>
      </c>
      <c r="W230" s="5" t="s">
        <v>74</v>
      </c>
      <c r="X230" s="5">
        <v>2022.1</v>
      </c>
      <c r="Y230" s="5">
        <v>2022.12</v>
      </c>
      <c r="Z230" s="5">
        <v>82.65</v>
      </c>
      <c r="AA230" s="5"/>
      <c r="AB230" s="5">
        <v>82.65</v>
      </c>
      <c r="AC230" s="5"/>
      <c r="AD230" s="5"/>
      <c r="AE230" s="5">
        <v>86</v>
      </c>
      <c r="AF230" s="5">
        <v>10</v>
      </c>
      <c r="AG230" s="5" t="s">
        <v>75</v>
      </c>
      <c r="AH230" s="5" t="s">
        <v>75</v>
      </c>
      <c r="AI230" s="5" t="s">
        <v>75</v>
      </c>
      <c r="AJ230" s="5" t="s">
        <v>74</v>
      </c>
      <c r="AK230" s="5" t="s">
        <v>75</v>
      </c>
      <c r="AL230" s="5" t="s">
        <v>75</v>
      </c>
      <c r="AM230" s="5"/>
      <c r="AN230" s="5" t="s">
        <v>75</v>
      </c>
      <c r="AO230" s="5" t="s">
        <v>75</v>
      </c>
      <c r="AP230" s="5" t="s">
        <v>2269</v>
      </c>
      <c r="AQ230" s="5">
        <v>15823640480</v>
      </c>
    </row>
    <row r="231" s="1" customFormat="1" ht="34" customHeight="1" spans="1:43">
      <c r="A231" s="14">
        <v>224</v>
      </c>
      <c r="B231" s="5" t="s">
        <v>2270</v>
      </c>
      <c r="C231" s="33" t="s">
        <v>83</v>
      </c>
      <c r="D231" s="5" t="s">
        <v>84</v>
      </c>
      <c r="E231" s="33" t="s">
        <v>369</v>
      </c>
      <c r="F231" s="5" t="s">
        <v>2271</v>
      </c>
      <c r="G231" s="33" t="s">
        <v>161</v>
      </c>
      <c r="H231" s="5" t="s">
        <v>2272</v>
      </c>
      <c r="I231" s="5" t="s">
        <v>2273</v>
      </c>
      <c r="J231" s="5" t="s">
        <v>2274</v>
      </c>
      <c r="K231" s="5" t="s">
        <v>2202</v>
      </c>
      <c r="L231" s="38" t="s">
        <v>2275</v>
      </c>
      <c r="M231" s="49" t="s">
        <v>1314</v>
      </c>
      <c r="N231" s="5" t="s">
        <v>1328</v>
      </c>
      <c r="O231" s="5" t="s">
        <v>2276</v>
      </c>
      <c r="P231" s="49" t="s">
        <v>2277</v>
      </c>
      <c r="Q231" s="49" t="s">
        <v>2278</v>
      </c>
      <c r="R231" s="5" t="s">
        <v>2208</v>
      </c>
      <c r="S231" s="5" t="s">
        <v>2209</v>
      </c>
      <c r="T231" s="49" t="s">
        <v>2221</v>
      </c>
      <c r="U231" s="49" t="s">
        <v>619</v>
      </c>
      <c r="V231" s="5">
        <v>2022</v>
      </c>
      <c r="W231" s="5" t="s">
        <v>74</v>
      </c>
      <c r="X231" s="55">
        <v>44835</v>
      </c>
      <c r="Y231" s="55">
        <v>44896</v>
      </c>
      <c r="Z231" s="5">
        <v>256.5</v>
      </c>
      <c r="AA231" s="58"/>
      <c r="AB231" s="63">
        <v>256.5</v>
      </c>
      <c r="AC231" s="60"/>
      <c r="AD231" s="60"/>
      <c r="AE231" s="5">
        <v>116</v>
      </c>
      <c r="AF231" s="5">
        <v>25</v>
      </c>
      <c r="AG231" s="5" t="s">
        <v>75</v>
      </c>
      <c r="AH231" s="5" t="s">
        <v>75</v>
      </c>
      <c r="AI231" s="5" t="s">
        <v>75</v>
      </c>
      <c r="AJ231" s="5" t="s">
        <v>74</v>
      </c>
      <c r="AK231" s="5" t="s">
        <v>75</v>
      </c>
      <c r="AL231" s="5" t="s">
        <v>75</v>
      </c>
      <c r="AM231" s="5"/>
      <c r="AN231" s="5" t="s">
        <v>75</v>
      </c>
      <c r="AO231" s="5"/>
      <c r="AP231" s="5" t="s">
        <v>2279</v>
      </c>
      <c r="AQ231" s="5">
        <v>13983317333</v>
      </c>
    </row>
    <row r="232" s="1" customFormat="1" ht="34" customHeight="1" spans="1:43">
      <c r="A232" s="14">
        <v>225</v>
      </c>
      <c r="B232" s="41" t="s">
        <v>2280</v>
      </c>
      <c r="C232" s="5" t="s">
        <v>83</v>
      </c>
      <c r="D232" s="5" t="s">
        <v>84</v>
      </c>
      <c r="E232" s="5" t="s">
        <v>369</v>
      </c>
      <c r="F232" s="5" t="s">
        <v>2281</v>
      </c>
      <c r="G232" s="33" t="s">
        <v>161</v>
      </c>
      <c r="H232" s="26" t="s">
        <v>2282</v>
      </c>
      <c r="I232" s="38" t="s">
        <v>2283</v>
      </c>
      <c r="J232" s="38" t="s">
        <v>2284</v>
      </c>
      <c r="K232" s="5" t="s">
        <v>2202</v>
      </c>
      <c r="L232" s="51" t="s">
        <v>2285</v>
      </c>
      <c r="M232" s="49" t="s">
        <v>1314</v>
      </c>
      <c r="N232" s="5" t="s">
        <v>1328</v>
      </c>
      <c r="O232" s="5" t="s">
        <v>2286</v>
      </c>
      <c r="P232" s="49" t="s">
        <v>2287</v>
      </c>
      <c r="Q232" s="49" t="s">
        <v>2288</v>
      </c>
      <c r="R232" s="5" t="s">
        <v>2208</v>
      </c>
      <c r="S232" s="5" t="s">
        <v>2209</v>
      </c>
      <c r="T232" s="49" t="s">
        <v>2221</v>
      </c>
      <c r="U232" s="49" t="s">
        <v>329</v>
      </c>
      <c r="V232" s="5">
        <v>2022</v>
      </c>
      <c r="W232" s="5" t="s">
        <v>74</v>
      </c>
      <c r="X232" s="55">
        <v>44743</v>
      </c>
      <c r="Y232" s="55">
        <v>44835</v>
      </c>
      <c r="Z232" s="64">
        <v>141</v>
      </c>
      <c r="AA232" s="4"/>
      <c r="AB232" s="65">
        <v>141</v>
      </c>
      <c r="AC232" s="5"/>
      <c r="AD232" s="5"/>
      <c r="AE232" s="5">
        <v>102</v>
      </c>
      <c r="AF232" s="5">
        <v>11</v>
      </c>
      <c r="AG232" s="5" t="s">
        <v>75</v>
      </c>
      <c r="AH232" s="5" t="s">
        <v>75</v>
      </c>
      <c r="AI232" s="5" t="s">
        <v>75</v>
      </c>
      <c r="AJ232" s="5" t="s">
        <v>74</v>
      </c>
      <c r="AK232" s="5" t="s">
        <v>75</v>
      </c>
      <c r="AL232" s="5" t="s">
        <v>75</v>
      </c>
      <c r="AM232" s="5"/>
      <c r="AN232" s="5" t="s">
        <v>75</v>
      </c>
      <c r="AO232" s="5"/>
      <c r="AP232" s="5" t="s">
        <v>330</v>
      </c>
      <c r="AQ232" s="5">
        <v>13996865956</v>
      </c>
    </row>
    <row r="233" s="1" customFormat="1" ht="34" customHeight="1" spans="1:43">
      <c r="A233" s="14">
        <v>226</v>
      </c>
      <c r="B233" s="5" t="s">
        <v>2289</v>
      </c>
      <c r="C233" s="33" t="s">
        <v>83</v>
      </c>
      <c r="D233" s="5" t="s">
        <v>84</v>
      </c>
      <c r="E233" s="33" t="s">
        <v>369</v>
      </c>
      <c r="F233" s="5" t="s">
        <v>2290</v>
      </c>
      <c r="G233" s="5" t="s">
        <v>161</v>
      </c>
      <c r="H233" s="26" t="s">
        <v>2291</v>
      </c>
      <c r="I233" s="38" t="s">
        <v>2292</v>
      </c>
      <c r="J233" s="38" t="s">
        <v>2284</v>
      </c>
      <c r="K233" s="5" t="s">
        <v>2202</v>
      </c>
      <c r="L233" s="38" t="s">
        <v>2293</v>
      </c>
      <c r="M233" s="49" t="s">
        <v>1314</v>
      </c>
      <c r="N233" s="5" t="s">
        <v>1328</v>
      </c>
      <c r="O233" s="5" t="s">
        <v>2294</v>
      </c>
      <c r="P233" s="49" t="s">
        <v>2295</v>
      </c>
      <c r="Q233" s="49" t="s">
        <v>2296</v>
      </c>
      <c r="R233" s="5" t="s">
        <v>2208</v>
      </c>
      <c r="S233" s="5" t="s">
        <v>2209</v>
      </c>
      <c r="T233" s="49" t="s">
        <v>2221</v>
      </c>
      <c r="U233" s="49" t="s">
        <v>691</v>
      </c>
      <c r="V233" s="5">
        <v>2022</v>
      </c>
      <c r="W233" s="5" t="s">
        <v>74</v>
      </c>
      <c r="X233" s="5">
        <v>2022.09</v>
      </c>
      <c r="Y233" s="5">
        <v>2022.11</v>
      </c>
      <c r="Z233" s="26">
        <v>72.662</v>
      </c>
      <c r="AA233" s="60"/>
      <c r="AB233" s="26">
        <v>72.662</v>
      </c>
      <c r="AC233" s="60"/>
      <c r="AD233" s="60"/>
      <c r="AE233" s="49">
        <v>85</v>
      </c>
      <c r="AF233" s="49">
        <v>18</v>
      </c>
      <c r="AG233" s="49" t="s">
        <v>75</v>
      </c>
      <c r="AH233" s="49" t="s">
        <v>75</v>
      </c>
      <c r="AI233" s="49" t="s">
        <v>75</v>
      </c>
      <c r="AJ233" s="49" t="s">
        <v>75</v>
      </c>
      <c r="AK233" s="49" t="s">
        <v>75</v>
      </c>
      <c r="AL233" s="49" t="s">
        <v>75</v>
      </c>
      <c r="AM233" s="49" t="s">
        <v>75</v>
      </c>
      <c r="AN233" s="49" t="s">
        <v>75</v>
      </c>
      <c r="AO233" s="49" t="s">
        <v>75</v>
      </c>
      <c r="AP233" s="49" t="s">
        <v>693</v>
      </c>
      <c r="AQ233" s="49">
        <v>13452533577</v>
      </c>
    </row>
    <row r="234" s="1" customFormat="1" ht="34" customHeight="1" spans="1:43">
      <c r="A234" s="14">
        <v>227</v>
      </c>
      <c r="B234" s="5" t="s">
        <v>2297</v>
      </c>
      <c r="C234" s="5" t="s">
        <v>83</v>
      </c>
      <c r="D234" s="5" t="s">
        <v>84</v>
      </c>
      <c r="E234" s="5" t="s">
        <v>369</v>
      </c>
      <c r="F234" s="5" t="s">
        <v>2298</v>
      </c>
      <c r="G234" s="5" t="s">
        <v>161</v>
      </c>
      <c r="H234" s="26" t="s">
        <v>2299</v>
      </c>
      <c r="I234" s="38" t="s">
        <v>2300</v>
      </c>
      <c r="J234" s="38" t="s">
        <v>2284</v>
      </c>
      <c r="K234" s="5" t="s">
        <v>2202</v>
      </c>
      <c r="L234" s="38" t="s">
        <v>2301</v>
      </c>
      <c r="M234" s="49" t="s">
        <v>1314</v>
      </c>
      <c r="N234" s="5" t="s">
        <v>1328</v>
      </c>
      <c r="O234" s="5" t="s">
        <v>2302</v>
      </c>
      <c r="P234" s="49" t="s">
        <v>2303</v>
      </c>
      <c r="Q234" s="49" t="s">
        <v>2296</v>
      </c>
      <c r="R234" s="5" t="s">
        <v>2208</v>
      </c>
      <c r="S234" s="5" t="s">
        <v>2209</v>
      </c>
      <c r="T234" s="49" t="s">
        <v>2221</v>
      </c>
      <c r="U234" s="49" t="s">
        <v>691</v>
      </c>
      <c r="V234" s="5">
        <v>2022</v>
      </c>
      <c r="W234" s="5" t="s">
        <v>74</v>
      </c>
      <c r="X234" s="5">
        <v>2022.06</v>
      </c>
      <c r="Y234" s="5">
        <v>2022.09</v>
      </c>
      <c r="Z234" s="26">
        <v>133.95</v>
      </c>
      <c r="AA234" s="60"/>
      <c r="AB234" s="26">
        <v>133.95</v>
      </c>
      <c r="AC234" s="60"/>
      <c r="AD234" s="60"/>
      <c r="AE234" s="49">
        <v>56</v>
      </c>
      <c r="AF234" s="49">
        <v>16</v>
      </c>
      <c r="AG234" s="49" t="s">
        <v>75</v>
      </c>
      <c r="AH234" s="49" t="s">
        <v>75</v>
      </c>
      <c r="AI234" s="49" t="s">
        <v>75</v>
      </c>
      <c r="AJ234" s="49" t="s">
        <v>75</v>
      </c>
      <c r="AK234" s="49" t="s">
        <v>75</v>
      </c>
      <c r="AL234" s="49" t="s">
        <v>75</v>
      </c>
      <c r="AM234" s="49" t="s">
        <v>75</v>
      </c>
      <c r="AN234" s="49" t="s">
        <v>75</v>
      </c>
      <c r="AO234" s="49" t="s">
        <v>75</v>
      </c>
      <c r="AP234" s="49" t="s">
        <v>693</v>
      </c>
      <c r="AQ234" s="49">
        <v>13452533577</v>
      </c>
    </row>
    <row r="235" s="1" customFormat="1" ht="34" customHeight="1" spans="1:43">
      <c r="A235" s="14">
        <v>228</v>
      </c>
      <c r="B235" s="5" t="s">
        <v>2304</v>
      </c>
      <c r="C235" s="33" t="s">
        <v>83</v>
      </c>
      <c r="D235" s="5" t="s">
        <v>84</v>
      </c>
      <c r="E235" s="33" t="s">
        <v>369</v>
      </c>
      <c r="F235" s="5" t="s">
        <v>2305</v>
      </c>
      <c r="G235" s="5" t="s">
        <v>161</v>
      </c>
      <c r="H235" s="26" t="s">
        <v>708</v>
      </c>
      <c r="I235" s="38" t="s">
        <v>2306</v>
      </c>
      <c r="J235" s="38" t="s">
        <v>2284</v>
      </c>
      <c r="K235" s="5" t="s">
        <v>2202</v>
      </c>
      <c r="L235" s="38" t="s">
        <v>2307</v>
      </c>
      <c r="M235" s="49" t="s">
        <v>1314</v>
      </c>
      <c r="N235" s="5" t="s">
        <v>1328</v>
      </c>
      <c r="O235" s="5" t="s">
        <v>2308</v>
      </c>
      <c r="P235" s="49" t="s">
        <v>2309</v>
      </c>
      <c r="Q235" s="49" t="s">
        <v>2296</v>
      </c>
      <c r="R235" s="5" t="s">
        <v>2208</v>
      </c>
      <c r="S235" s="5" t="s">
        <v>2209</v>
      </c>
      <c r="T235" s="49" t="s">
        <v>2221</v>
      </c>
      <c r="U235" s="49" t="s">
        <v>691</v>
      </c>
      <c r="V235" s="5">
        <v>2022</v>
      </c>
      <c r="W235" s="5" t="s">
        <v>74</v>
      </c>
      <c r="X235" s="5">
        <v>2022.06</v>
      </c>
      <c r="Y235" s="5">
        <v>2022.09</v>
      </c>
      <c r="Z235" s="5">
        <v>59.22</v>
      </c>
      <c r="AA235" s="60"/>
      <c r="AB235" s="5">
        <v>59.22</v>
      </c>
      <c r="AC235" s="60"/>
      <c r="AD235" s="60"/>
      <c r="AE235" s="49">
        <v>146</v>
      </c>
      <c r="AF235" s="49">
        <v>36</v>
      </c>
      <c r="AG235" s="49" t="s">
        <v>75</v>
      </c>
      <c r="AH235" s="49" t="s">
        <v>75</v>
      </c>
      <c r="AI235" s="49" t="s">
        <v>75</v>
      </c>
      <c r="AJ235" s="49" t="s">
        <v>75</v>
      </c>
      <c r="AK235" s="49" t="s">
        <v>75</v>
      </c>
      <c r="AL235" s="49" t="s">
        <v>75</v>
      </c>
      <c r="AM235" s="49" t="s">
        <v>75</v>
      </c>
      <c r="AN235" s="49" t="s">
        <v>75</v>
      </c>
      <c r="AO235" s="49" t="s">
        <v>75</v>
      </c>
      <c r="AP235" s="49" t="s">
        <v>693</v>
      </c>
      <c r="AQ235" s="49">
        <v>13452533577</v>
      </c>
    </row>
    <row r="236" s="1" customFormat="1" ht="34" customHeight="1" spans="1:43">
      <c r="A236" s="14">
        <v>229</v>
      </c>
      <c r="B236" s="5" t="s">
        <v>2310</v>
      </c>
      <c r="C236" s="5" t="s">
        <v>83</v>
      </c>
      <c r="D236" s="5" t="s">
        <v>84</v>
      </c>
      <c r="E236" s="5" t="s">
        <v>369</v>
      </c>
      <c r="F236" s="5" t="s">
        <v>2311</v>
      </c>
      <c r="G236" s="5" t="s">
        <v>161</v>
      </c>
      <c r="H236" s="26" t="s">
        <v>2312</v>
      </c>
      <c r="I236" s="50" t="s">
        <v>2313</v>
      </c>
      <c r="J236" s="15" t="s">
        <v>2314</v>
      </c>
      <c r="K236" s="5" t="s">
        <v>2202</v>
      </c>
      <c r="L236" s="38" t="s">
        <v>2315</v>
      </c>
      <c r="M236" s="49" t="s">
        <v>1314</v>
      </c>
      <c r="N236" s="5" t="s">
        <v>1328</v>
      </c>
      <c r="O236" s="5" t="s">
        <v>2316</v>
      </c>
      <c r="P236" s="49" t="s">
        <v>2317</v>
      </c>
      <c r="Q236" s="49" t="s">
        <v>2267</v>
      </c>
      <c r="R236" s="5" t="s">
        <v>2208</v>
      </c>
      <c r="S236" s="5" t="s">
        <v>2209</v>
      </c>
      <c r="T236" s="49" t="s">
        <v>2221</v>
      </c>
      <c r="U236" s="49" t="s">
        <v>758</v>
      </c>
      <c r="V236" s="5">
        <v>2022</v>
      </c>
      <c r="W236" s="5" t="s">
        <v>74</v>
      </c>
      <c r="X236" s="5">
        <v>2022.06</v>
      </c>
      <c r="Y236" s="66">
        <v>2022.1</v>
      </c>
      <c r="Z236" s="26">
        <v>126.9</v>
      </c>
      <c r="AA236" s="49"/>
      <c r="AB236" s="49">
        <v>126.9</v>
      </c>
      <c r="AC236" s="49"/>
      <c r="AD236" s="49"/>
      <c r="AE236" s="49">
        <v>198</v>
      </c>
      <c r="AF236" s="49">
        <v>9</v>
      </c>
      <c r="AG236" s="49" t="s">
        <v>75</v>
      </c>
      <c r="AH236" s="49" t="s">
        <v>75</v>
      </c>
      <c r="AI236" s="49" t="s">
        <v>75</v>
      </c>
      <c r="AJ236" s="49" t="s">
        <v>74</v>
      </c>
      <c r="AK236" s="49" t="s">
        <v>74</v>
      </c>
      <c r="AL236" s="49" t="s">
        <v>75</v>
      </c>
      <c r="AM236" s="49"/>
      <c r="AN236" s="49" t="s">
        <v>75</v>
      </c>
      <c r="AO236" s="49"/>
      <c r="AP236" s="49" t="s">
        <v>763</v>
      </c>
      <c r="AQ236" s="49">
        <v>15330370555</v>
      </c>
    </row>
    <row r="237" s="1" customFormat="1" ht="34" customHeight="1" spans="1:43">
      <c r="A237" s="14">
        <v>230</v>
      </c>
      <c r="B237" s="5" t="s">
        <v>2318</v>
      </c>
      <c r="C237" s="33" t="s">
        <v>83</v>
      </c>
      <c r="D237" s="5" t="s">
        <v>84</v>
      </c>
      <c r="E237" s="33" t="s">
        <v>369</v>
      </c>
      <c r="F237" s="5" t="s">
        <v>2319</v>
      </c>
      <c r="G237" s="5" t="s">
        <v>161</v>
      </c>
      <c r="H237" s="5" t="s">
        <v>2320</v>
      </c>
      <c r="I237" s="15" t="s">
        <v>2321</v>
      </c>
      <c r="J237" s="15" t="s">
        <v>2314</v>
      </c>
      <c r="K237" s="5" t="s">
        <v>2202</v>
      </c>
      <c r="L237" s="38" t="s">
        <v>2322</v>
      </c>
      <c r="M237" s="49" t="s">
        <v>1314</v>
      </c>
      <c r="N237" s="5" t="s">
        <v>1328</v>
      </c>
      <c r="O237" s="5" t="s">
        <v>2323</v>
      </c>
      <c r="P237" s="49" t="s">
        <v>2324</v>
      </c>
      <c r="Q237" s="49" t="s">
        <v>2267</v>
      </c>
      <c r="R237" s="5" t="s">
        <v>2208</v>
      </c>
      <c r="S237" s="5" t="s">
        <v>2209</v>
      </c>
      <c r="T237" s="49" t="s">
        <v>2221</v>
      </c>
      <c r="U237" s="49" t="s">
        <v>758</v>
      </c>
      <c r="V237" s="5">
        <v>2022</v>
      </c>
      <c r="W237" s="5" t="s">
        <v>74</v>
      </c>
      <c r="X237" s="5">
        <v>2022.06</v>
      </c>
      <c r="Y237" s="66">
        <v>2022.1</v>
      </c>
      <c r="Z237" s="26">
        <v>179.352</v>
      </c>
      <c r="AA237" s="49"/>
      <c r="AB237" s="49">
        <v>179.352</v>
      </c>
      <c r="AC237" s="49"/>
      <c r="AD237" s="49"/>
      <c r="AE237" s="49">
        <v>587</v>
      </c>
      <c r="AF237" s="49">
        <v>45</v>
      </c>
      <c r="AG237" s="49" t="s">
        <v>75</v>
      </c>
      <c r="AH237" s="49" t="s">
        <v>75</v>
      </c>
      <c r="AI237" s="49" t="s">
        <v>75</v>
      </c>
      <c r="AJ237" s="49" t="s">
        <v>74</v>
      </c>
      <c r="AK237" s="49" t="s">
        <v>74</v>
      </c>
      <c r="AL237" s="49" t="s">
        <v>75</v>
      </c>
      <c r="AM237" s="49"/>
      <c r="AN237" s="49" t="s">
        <v>75</v>
      </c>
      <c r="AO237" s="49"/>
      <c r="AP237" s="49" t="s">
        <v>763</v>
      </c>
      <c r="AQ237" s="49">
        <v>15330370555</v>
      </c>
    </row>
    <row r="238" s="1" customFormat="1" ht="34" customHeight="1" spans="1:43">
      <c r="A238" s="14">
        <v>231</v>
      </c>
      <c r="B238" s="5" t="s">
        <v>2325</v>
      </c>
      <c r="C238" s="5" t="s">
        <v>83</v>
      </c>
      <c r="D238" s="5" t="s">
        <v>84</v>
      </c>
      <c r="E238" s="5" t="s">
        <v>369</v>
      </c>
      <c r="F238" s="5" t="s">
        <v>2326</v>
      </c>
      <c r="G238" s="33" t="s">
        <v>60</v>
      </c>
      <c r="H238" s="26" t="s">
        <v>2327</v>
      </c>
      <c r="I238" s="15" t="s">
        <v>2328</v>
      </c>
      <c r="J238" s="15" t="s">
        <v>2329</v>
      </c>
      <c r="K238" s="5" t="s">
        <v>2202</v>
      </c>
      <c r="L238" s="38" t="s">
        <v>2330</v>
      </c>
      <c r="M238" s="49" t="s">
        <v>1314</v>
      </c>
      <c r="N238" s="5" t="s">
        <v>1328</v>
      </c>
      <c r="O238" s="5" t="s">
        <v>2331</v>
      </c>
      <c r="P238" s="49" t="s">
        <v>2332</v>
      </c>
      <c r="Q238" s="49" t="s">
        <v>2332</v>
      </c>
      <c r="R238" s="5" t="s">
        <v>2208</v>
      </c>
      <c r="S238" s="5" t="s">
        <v>2209</v>
      </c>
      <c r="T238" s="49" t="s">
        <v>2221</v>
      </c>
      <c r="U238" s="49" t="s">
        <v>875</v>
      </c>
      <c r="V238" s="5">
        <v>2022</v>
      </c>
      <c r="W238" s="5" t="s">
        <v>74</v>
      </c>
      <c r="X238" s="5">
        <v>2022.1</v>
      </c>
      <c r="Y238" s="5">
        <v>2022.6</v>
      </c>
      <c r="Z238" s="67">
        <v>144.3</v>
      </c>
      <c r="AA238" s="58"/>
      <c r="AB238" s="67">
        <v>144.3</v>
      </c>
      <c r="AC238" s="60"/>
      <c r="AD238" s="60"/>
      <c r="AE238" s="5">
        <v>289</v>
      </c>
      <c r="AF238" s="5">
        <v>24</v>
      </c>
      <c r="AG238" s="5" t="s">
        <v>75</v>
      </c>
      <c r="AH238" s="5" t="s">
        <v>75</v>
      </c>
      <c r="AI238" s="5" t="s">
        <v>75</v>
      </c>
      <c r="AJ238" s="5" t="s">
        <v>2333</v>
      </c>
      <c r="AK238" s="5" t="s">
        <v>74</v>
      </c>
      <c r="AL238" s="5" t="s">
        <v>75</v>
      </c>
      <c r="AM238" s="5"/>
      <c r="AN238" s="5" t="s">
        <v>75</v>
      </c>
      <c r="AO238" s="5"/>
      <c r="AP238" s="5" t="s">
        <v>897</v>
      </c>
      <c r="AQ238" s="5"/>
    </row>
    <row r="239" s="1" customFormat="1" ht="34" customHeight="1" spans="1:43">
      <c r="A239" s="14">
        <v>232</v>
      </c>
      <c r="B239" s="5" t="s">
        <v>2334</v>
      </c>
      <c r="C239" s="33" t="s">
        <v>83</v>
      </c>
      <c r="D239" s="5" t="s">
        <v>84</v>
      </c>
      <c r="E239" s="33" t="s">
        <v>369</v>
      </c>
      <c r="F239" s="5" t="s">
        <v>2335</v>
      </c>
      <c r="G239" s="5" t="s">
        <v>161</v>
      </c>
      <c r="H239" s="26" t="s">
        <v>2336</v>
      </c>
      <c r="I239" s="38" t="s">
        <v>2337</v>
      </c>
      <c r="J239" s="38" t="s">
        <v>2284</v>
      </c>
      <c r="K239" s="5" t="s">
        <v>2202</v>
      </c>
      <c r="L239" s="38" t="s">
        <v>2285</v>
      </c>
      <c r="M239" s="49" t="s">
        <v>1314</v>
      </c>
      <c r="N239" s="5" t="s">
        <v>1328</v>
      </c>
      <c r="O239" s="5" t="s">
        <v>2338</v>
      </c>
      <c r="P239" s="49" t="s">
        <v>2339</v>
      </c>
      <c r="Q239" s="49" t="s">
        <v>2340</v>
      </c>
      <c r="R239" s="5" t="s">
        <v>2208</v>
      </c>
      <c r="S239" s="5" t="s">
        <v>2209</v>
      </c>
      <c r="T239" s="49" t="s">
        <v>2221</v>
      </c>
      <c r="U239" s="49" t="s">
        <v>2341</v>
      </c>
      <c r="V239" s="5">
        <v>2022</v>
      </c>
      <c r="W239" s="5" t="s">
        <v>74</v>
      </c>
      <c r="X239" s="5">
        <v>2022.1</v>
      </c>
      <c r="Y239" s="5">
        <v>2022.12</v>
      </c>
      <c r="Z239" s="67">
        <v>111</v>
      </c>
      <c r="AA239" s="58"/>
      <c r="AB239" s="5">
        <v>111</v>
      </c>
      <c r="AC239" s="5"/>
      <c r="AD239" s="5"/>
      <c r="AE239" s="5">
        <v>250</v>
      </c>
      <c r="AF239" s="5">
        <v>70</v>
      </c>
      <c r="AG239" s="5" t="s">
        <v>75</v>
      </c>
      <c r="AH239" s="5" t="s">
        <v>75</v>
      </c>
      <c r="AI239" s="5" t="s">
        <v>75</v>
      </c>
      <c r="AJ239" s="5" t="s">
        <v>2333</v>
      </c>
      <c r="AK239" s="5" t="s">
        <v>74</v>
      </c>
      <c r="AL239" s="5" t="s">
        <v>75</v>
      </c>
      <c r="AM239" s="5"/>
      <c r="AN239" s="5" t="s">
        <v>75</v>
      </c>
      <c r="AO239" s="5"/>
      <c r="AP239" s="5" t="s">
        <v>2342</v>
      </c>
      <c r="AQ239" s="5" t="s">
        <v>2343</v>
      </c>
    </row>
    <row r="240" s="1" customFormat="1" ht="34" customHeight="1" spans="1:43">
      <c r="A240" s="14">
        <v>233</v>
      </c>
      <c r="B240" s="5" t="s">
        <v>2344</v>
      </c>
      <c r="C240" s="5" t="s">
        <v>83</v>
      </c>
      <c r="D240" s="5" t="s">
        <v>84</v>
      </c>
      <c r="E240" s="5" t="s">
        <v>369</v>
      </c>
      <c r="F240" s="5" t="s">
        <v>2345</v>
      </c>
      <c r="G240" s="5" t="s">
        <v>161</v>
      </c>
      <c r="H240" s="26" t="s">
        <v>2346</v>
      </c>
      <c r="I240" s="38" t="s">
        <v>2347</v>
      </c>
      <c r="J240" s="38" t="s">
        <v>2284</v>
      </c>
      <c r="K240" s="5" t="s">
        <v>2202</v>
      </c>
      <c r="L240" s="38" t="s">
        <v>2348</v>
      </c>
      <c r="M240" s="49" t="s">
        <v>1314</v>
      </c>
      <c r="N240" s="5" t="s">
        <v>1328</v>
      </c>
      <c r="O240" s="5" t="s">
        <v>2349</v>
      </c>
      <c r="P240" s="49" t="s">
        <v>2350</v>
      </c>
      <c r="Q240" s="49" t="s">
        <v>2351</v>
      </c>
      <c r="R240" s="5" t="s">
        <v>2208</v>
      </c>
      <c r="S240" s="5" t="s">
        <v>2209</v>
      </c>
      <c r="T240" s="49" t="s">
        <v>2221</v>
      </c>
      <c r="U240" s="49" t="s">
        <v>2341</v>
      </c>
      <c r="V240" s="5">
        <v>2022</v>
      </c>
      <c r="W240" s="5" t="s">
        <v>74</v>
      </c>
      <c r="X240" s="5">
        <v>2022.1</v>
      </c>
      <c r="Y240" s="5">
        <v>2022.12</v>
      </c>
      <c r="Z240" s="67">
        <v>108.3</v>
      </c>
      <c r="AA240" s="58"/>
      <c r="AB240" s="5">
        <v>108.3</v>
      </c>
      <c r="AC240" s="5"/>
      <c r="AD240" s="5"/>
      <c r="AE240" s="5" t="s">
        <v>2352</v>
      </c>
      <c r="AF240" s="5">
        <v>25</v>
      </c>
      <c r="AG240" s="5" t="s">
        <v>75</v>
      </c>
      <c r="AH240" s="5" t="s">
        <v>75</v>
      </c>
      <c r="AI240" s="5" t="s">
        <v>75</v>
      </c>
      <c r="AJ240" s="5" t="s">
        <v>2333</v>
      </c>
      <c r="AK240" s="5" t="s">
        <v>74</v>
      </c>
      <c r="AL240" s="5" t="s">
        <v>75</v>
      </c>
      <c r="AM240" s="5"/>
      <c r="AN240" s="5" t="s">
        <v>75</v>
      </c>
      <c r="AO240" s="5"/>
      <c r="AP240" s="5" t="s">
        <v>2342</v>
      </c>
      <c r="AQ240" s="5">
        <v>77749000</v>
      </c>
    </row>
    <row r="241" s="1" customFormat="1" ht="34" customHeight="1" spans="1:43">
      <c r="A241" s="14">
        <v>234</v>
      </c>
      <c r="B241" s="5" t="s">
        <v>2353</v>
      </c>
      <c r="C241" s="33" t="s">
        <v>83</v>
      </c>
      <c r="D241" s="5" t="s">
        <v>84</v>
      </c>
      <c r="E241" s="33" t="s">
        <v>369</v>
      </c>
      <c r="F241" s="5" t="s">
        <v>2354</v>
      </c>
      <c r="G241" s="5" t="s">
        <v>60</v>
      </c>
      <c r="H241" s="5" t="s">
        <v>2355</v>
      </c>
      <c r="I241" s="15" t="s">
        <v>2356</v>
      </c>
      <c r="J241" s="15" t="s">
        <v>2357</v>
      </c>
      <c r="K241" s="5" t="s">
        <v>2202</v>
      </c>
      <c r="L241" s="38" t="s">
        <v>2358</v>
      </c>
      <c r="M241" s="49" t="s">
        <v>1314</v>
      </c>
      <c r="N241" s="5" t="s">
        <v>1328</v>
      </c>
      <c r="O241" s="5" t="s">
        <v>2359</v>
      </c>
      <c r="P241" s="49" t="s">
        <v>2360</v>
      </c>
      <c r="Q241" s="49" t="s">
        <v>2361</v>
      </c>
      <c r="R241" s="5" t="s">
        <v>2208</v>
      </c>
      <c r="S241" s="5" t="s">
        <v>2209</v>
      </c>
      <c r="T241" s="49" t="s">
        <v>2221</v>
      </c>
      <c r="U241" s="49" t="s">
        <v>1041</v>
      </c>
      <c r="V241" s="5">
        <v>2022</v>
      </c>
      <c r="W241" s="5" t="s">
        <v>74</v>
      </c>
      <c r="X241" s="5">
        <v>2022.6</v>
      </c>
      <c r="Y241" s="5" t="s">
        <v>2362</v>
      </c>
      <c r="Z241" s="26">
        <v>185</v>
      </c>
      <c r="AA241" s="5"/>
      <c r="AB241" s="5">
        <v>185</v>
      </c>
      <c r="AC241" s="5"/>
      <c r="AD241" s="5"/>
      <c r="AE241" s="5" t="s">
        <v>2363</v>
      </c>
      <c r="AF241" s="5" t="s">
        <v>2364</v>
      </c>
      <c r="AG241" s="5" t="s">
        <v>75</v>
      </c>
      <c r="AH241" s="5" t="s">
        <v>75</v>
      </c>
      <c r="AI241" s="5" t="s">
        <v>75</v>
      </c>
      <c r="AJ241" s="5" t="s">
        <v>2333</v>
      </c>
      <c r="AK241" s="5" t="s">
        <v>74</v>
      </c>
      <c r="AL241" s="5" t="s">
        <v>75</v>
      </c>
      <c r="AM241" s="5" t="s">
        <v>75</v>
      </c>
      <c r="AN241" s="5" t="s">
        <v>75</v>
      </c>
      <c r="AO241" s="5"/>
      <c r="AP241" s="5" t="s">
        <v>2365</v>
      </c>
      <c r="AQ241" s="5" t="s">
        <v>2366</v>
      </c>
    </row>
    <row r="242" s="1" customFormat="1" ht="34" customHeight="1" spans="1:43">
      <c r="A242" s="14">
        <v>235</v>
      </c>
      <c r="B242" s="5" t="s">
        <v>2367</v>
      </c>
      <c r="C242" s="5" t="s">
        <v>83</v>
      </c>
      <c r="D242" s="5" t="s">
        <v>84</v>
      </c>
      <c r="E242" s="5" t="s">
        <v>369</v>
      </c>
      <c r="F242" s="38" t="s">
        <v>2368</v>
      </c>
      <c r="G242" s="5" t="s">
        <v>1277</v>
      </c>
      <c r="H242" s="26" t="s">
        <v>1113</v>
      </c>
      <c r="I242" s="15" t="s">
        <v>2369</v>
      </c>
      <c r="J242" s="5" t="s">
        <v>2201</v>
      </c>
      <c r="K242" s="5" t="s">
        <v>2202</v>
      </c>
      <c r="L242" s="38" t="s">
        <v>2370</v>
      </c>
      <c r="M242" s="49" t="s">
        <v>1314</v>
      </c>
      <c r="N242" s="5" t="s">
        <v>1328</v>
      </c>
      <c r="O242" s="5" t="s">
        <v>2371</v>
      </c>
      <c r="P242" s="49" t="s">
        <v>2372</v>
      </c>
      <c r="Q242" s="49" t="s">
        <v>2373</v>
      </c>
      <c r="R242" s="5" t="s">
        <v>2208</v>
      </c>
      <c r="S242" s="5" t="s">
        <v>2209</v>
      </c>
      <c r="T242" s="49" t="s">
        <v>2221</v>
      </c>
      <c r="U242" s="49" t="s">
        <v>1077</v>
      </c>
      <c r="V242" s="5">
        <v>2022</v>
      </c>
      <c r="W242" s="5" t="s">
        <v>74</v>
      </c>
      <c r="X242" s="5">
        <v>2022.6</v>
      </c>
      <c r="Y242" s="5">
        <v>2022.11</v>
      </c>
      <c r="Z242" s="26">
        <v>61.05</v>
      </c>
      <c r="AA242" s="68"/>
      <c r="AB242" s="59">
        <v>61.05</v>
      </c>
      <c r="AC242" s="69"/>
      <c r="AD242" s="69"/>
      <c r="AE242" s="5">
        <v>104</v>
      </c>
      <c r="AF242" s="5">
        <v>18</v>
      </c>
      <c r="AG242" s="5" t="s">
        <v>75</v>
      </c>
      <c r="AH242" s="5" t="s">
        <v>75</v>
      </c>
      <c r="AI242" s="5"/>
      <c r="AJ242" s="5" t="s">
        <v>74</v>
      </c>
      <c r="AK242" s="5" t="s">
        <v>74</v>
      </c>
      <c r="AL242" s="5" t="s">
        <v>75</v>
      </c>
      <c r="AM242" s="5"/>
      <c r="AN242" s="5" t="s">
        <v>75</v>
      </c>
      <c r="AO242" s="5"/>
      <c r="AP242" s="5" t="s">
        <v>1078</v>
      </c>
      <c r="AQ242" s="5">
        <v>13996792788</v>
      </c>
    </row>
    <row r="243" s="3" customFormat="1" ht="34" customHeight="1" spans="1:43">
      <c r="A243" s="14">
        <v>236</v>
      </c>
      <c r="B243" s="39" t="s">
        <v>2374</v>
      </c>
      <c r="C243" s="33" t="s">
        <v>83</v>
      </c>
      <c r="D243" s="5" t="s">
        <v>84</v>
      </c>
      <c r="E243" s="33" t="s">
        <v>369</v>
      </c>
      <c r="F243" s="37" t="s">
        <v>2375</v>
      </c>
      <c r="G243" s="38" t="s">
        <v>1277</v>
      </c>
      <c r="H243" s="38" t="s">
        <v>2376</v>
      </c>
      <c r="I243" s="38" t="s">
        <v>2377</v>
      </c>
      <c r="J243" s="38" t="s">
        <v>2378</v>
      </c>
      <c r="K243" s="5" t="s">
        <v>2379</v>
      </c>
      <c r="L243" s="38" t="s">
        <v>2380</v>
      </c>
      <c r="M243" s="15" t="s">
        <v>241</v>
      </c>
      <c r="N243" s="15" t="s">
        <v>242</v>
      </c>
      <c r="O243" s="5" t="s">
        <v>1464</v>
      </c>
      <c r="P243" s="49" t="s">
        <v>2381</v>
      </c>
      <c r="Q243" s="15" t="s">
        <v>2382</v>
      </c>
      <c r="R243" s="15" t="s">
        <v>969</v>
      </c>
      <c r="S243" s="15" t="s">
        <v>1910</v>
      </c>
      <c r="T243" s="49" t="s">
        <v>2221</v>
      </c>
      <c r="U243" s="49" t="s">
        <v>413</v>
      </c>
      <c r="V243" s="5" t="s">
        <v>759</v>
      </c>
      <c r="W243" s="5" t="s">
        <v>74</v>
      </c>
      <c r="X243" s="5">
        <v>2022.01</v>
      </c>
      <c r="Y243" s="5">
        <v>2022.12</v>
      </c>
      <c r="Z243" s="26">
        <v>40</v>
      </c>
      <c r="AA243" s="70"/>
      <c r="AB243" s="26">
        <v>40</v>
      </c>
      <c r="AC243" s="70"/>
      <c r="AD243" s="70"/>
      <c r="AE243" s="5">
        <v>55</v>
      </c>
      <c r="AF243" s="5">
        <v>13</v>
      </c>
      <c r="AG243" s="5" t="s">
        <v>75</v>
      </c>
      <c r="AH243" s="5" t="s">
        <v>75</v>
      </c>
      <c r="AI243" s="26" t="s">
        <v>74</v>
      </c>
      <c r="AJ243" s="5" t="s">
        <v>75</v>
      </c>
      <c r="AK243" s="5" t="s">
        <v>74</v>
      </c>
      <c r="AL243" s="5" t="s">
        <v>75</v>
      </c>
      <c r="AM243" s="5"/>
      <c r="AN243" s="5" t="s">
        <v>75</v>
      </c>
      <c r="AO243" s="5"/>
      <c r="AP243" s="5" t="s">
        <v>2383</v>
      </c>
      <c r="AQ243" s="5">
        <v>15330569766</v>
      </c>
    </row>
    <row r="244" s="3" customFormat="1" ht="34" customHeight="1" spans="1:43">
      <c r="A244" s="14">
        <v>237</v>
      </c>
      <c r="B244" s="39" t="s">
        <v>2384</v>
      </c>
      <c r="C244" s="5" t="s">
        <v>83</v>
      </c>
      <c r="D244" s="5" t="s">
        <v>84</v>
      </c>
      <c r="E244" s="5" t="s">
        <v>369</v>
      </c>
      <c r="F244" s="38" t="s">
        <v>2385</v>
      </c>
      <c r="G244" s="38" t="s">
        <v>1277</v>
      </c>
      <c r="H244" s="38" t="s">
        <v>2015</v>
      </c>
      <c r="I244" s="38" t="s">
        <v>2386</v>
      </c>
      <c r="J244" s="38" t="s">
        <v>2387</v>
      </c>
      <c r="K244" s="5" t="s">
        <v>2388</v>
      </c>
      <c r="L244" s="38" t="s">
        <v>2285</v>
      </c>
      <c r="M244" s="15" t="s">
        <v>241</v>
      </c>
      <c r="N244" s="15" t="s">
        <v>242</v>
      </c>
      <c r="O244" s="16" t="s">
        <v>158</v>
      </c>
      <c r="P244" s="52" t="s">
        <v>2389</v>
      </c>
      <c r="Q244" s="15" t="s">
        <v>2390</v>
      </c>
      <c r="R244" s="15" t="s">
        <v>969</v>
      </c>
      <c r="S244" s="15" t="s">
        <v>1910</v>
      </c>
      <c r="T244" s="52" t="s">
        <v>2221</v>
      </c>
      <c r="U244" s="52" t="s">
        <v>413</v>
      </c>
      <c r="V244" s="5" t="s">
        <v>759</v>
      </c>
      <c r="W244" s="16" t="s">
        <v>74</v>
      </c>
      <c r="X244" s="5">
        <v>2022.01</v>
      </c>
      <c r="Y244" s="5">
        <v>2022.12</v>
      </c>
      <c r="Z244" s="26">
        <v>120</v>
      </c>
      <c r="AA244" s="70"/>
      <c r="AB244" s="26">
        <v>120</v>
      </c>
      <c r="AC244" s="70"/>
      <c r="AD244" s="70"/>
      <c r="AE244" s="5">
        <v>124</v>
      </c>
      <c r="AF244" s="5">
        <v>23</v>
      </c>
      <c r="AG244" s="5" t="s">
        <v>75</v>
      </c>
      <c r="AH244" s="5" t="s">
        <v>75</v>
      </c>
      <c r="AI244" s="26" t="s">
        <v>74</v>
      </c>
      <c r="AJ244" s="5" t="s">
        <v>75</v>
      </c>
      <c r="AK244" s="5" t="s">
        <v>75</v>
      </c>
      <c r="AL244" s="5" t="s">
        <v>75</v>
      </c>
      <c r="AM244" s="5"/>
      <c r="AN244" s="5" t="s">
        <v>75</v>
      </c>
      <c r="AO244" s="5"/>
      <c r="AP244" s="5" t="s">
        <v>2383</v>
      </c>
      <c r="AQ244" s="5">
        <v>15330569766</v>
      </c>
    </row>
    <row r="245" s="3" customFormat="1" ht="34" customHeight="1" spans="1:43">
      <c r="A245" s="14">
        <v>238</v>
      </c>
      <c r="B245" s="5" t="s">
        <v>2391</v>
      </c>
      <c r="C245" s="33" t="s">
        <v>83</v>
      </c>
      <c r="D245" s="5" t="s">
        <v>84</v>
      </c>
      <c r="E245" s="33" t="s">
        <v>369</v>
      </c>
      <c r="F245" s="5" t="s">
        <v>2392</v>
      </c>
      <c r="G245" s="38" t="s">
        <v>1277</v>
      </c>
      <c r="H245" s="38" t="s">
        <v>947</v>
      </c>
      <c r="I245" s="38" t="s">
        <v>2393</v>
      </c>
      <c r="J245" s="38" t="s">
        <v>2394</v>
      </c>
      <c r="K245" s="5" t="s">
        <v>2395</v>
      </c>
      <c r="L245" s="38" t="s">
        <v>2396</v>
      </c>
      <c r="M245" s="15" t="s">
        <v>241</v>
      </c>
      <c r="N245" s="15" t="s">
        <v>242</v>
      </c>
      <c r="O245" s="5" t="s">
        <v>2397</v>
      </c>
      <c r="P245" s="49" t="s">
        <v>2398</v>
      </c>
      <c r="Q245" s="15" t="s">
        <v>2399</v>
      </c>
      <c r="R245" s="15" t="s">
        <v>969</v>
      </c>
      <c r="S245" s="15" t="s">
        <v>1910</v>
      </c>
      <c r="T245" s="49" t="s">
        <v>2221</v>
      </c>
      <c r="U245" s="49" t="s">
        <v>413</v>
      </c>
      <c r="V245" s="5" t="s">
        <v>759</v>
      </c>
      <c r="W245" s="5" t="s">
        <v>74</v>
      </c>
      <c r="X245" s="5">
        <v>2022.01</v>
      </c>
      <c r="Y245" s="5">
        <v>2022.12</v>
      </c>
      <c r="Z245" s="26">
        <v>90</v>
      </c>
      <c r="AA245" s="70"/>
      <c r="AB245" s="26">
        <v>90</v>
      </c>
      <c r="AC245" s="70"/>
      <c r="AD245" s="70"/>
      <c r="AE245" s="5">
        <v>108</v>
      </c>
      <c r="AF245" s="5">
        <v>22</v>
      </c>
      <c r="AG245" s="5" t="s">
        <v>75</v>
      </c>
      <c r="AH245" s="5" t="s">
        <v>75</v>
      </c>
      <c r="AI245" s="26" t="s">
        <v>74</v>
      </c>
      <c r="AJ245" s="5" t="s">
        <v>75</v>
      </c>
      <c r="AK245" s="5" t="s">
        <v>75</v>
      </c>
      <c r="AL245" s="5" t="s">
        <v>75</v>
      </c>
      <c r="AM245" s="5"/>
      <c r="AN245" s="5" t="s">
        <v>75</v>
      </c>
      <c r="AO245" s="5"/>
      <c r="AP245" s="5" t="s">
        <v>2383</v>
      </c>
      <c r="AQ245" s="5">
        <v>15330569766</v>
      </c>
    </row>
    <row r="246" s="1" customFormat="1" ht="34" customHeight="1" spans="1:43">
      <c r="A246" s="14">
        <v>239</v>
      </c>
      <c r="B246" s="5" t="s">
        <v>2400</v>
      </c>
      <c r="C246" s="33" t="s">
        <v>56</v>
      </c>
      <c r="D246" s="5" t="s">
        <v>57</v>
      </c>
      <c r="E246" s="33" t="s">
        <v>58</v>
      </c>
      <c r="F246" s="5" t="s">
        <v>2401</v>
      </c>
      <c r="G246" s="38" t="s">
        <v>60</v>
      </c>
      <c r="H246" s="38" t="s">
        <v>1309</v>
      </c>
      <c r="I246" s="38" t="s">
        <v>2402</v>
      </c>
      <c r="J246" s="38" t="s">
        <v>2403</v>
      </c>
      <c r="K246" s="5" t="s">
        <v>2202</v>
      </c>
      <c r="L246" s="38" t="s">
        <v>2404</v>
      </c>
      <c r="M246" s="53" t="s">
        <v>1314</v>
      </c>
      <c r="N246" s="5" t="s">
        <v>1328</v>
      </c>
      <c r="O246" s="5" t="s">
        <v>2405</v>
      </c>
      <c r="P246" s="38" t="s">
        <v>2403</v>
      </c>
      <c r="Q246" s="38" t="s">
        <v>2403</v>
      </c>
      <c r="R246" s="38" t="s">
        <v>2403</v>
      </c>
      <c r="S246" s="5" t="s">
        <v>2209</v>
      </c>
      <c r="T246" s="49" t="s">
        <v>115</v>
      </c>
      <c r="U246" s="49" t="s">
        <v>115</v>
      </c>
      <c r="V246" s="5">
        <v>2022</v>
      </c>
      <c r="W246" s="5" t="s">
        <v>74</v>
      </c>
      <c r="X246" s="55">
        <v>44593</v>
      </c>
      <c r="Y246" s="55">
        <v>44896</v>
      </c>
      <c r="Z246" s="71">
        <v>200</v>
      </c>
      <c r="AA246" s="71">
        <v>200</v>
      </c>
      <c r="AB246" s="59"/>
      <c r="AC246" s="60"/>
      <c r="AD246" s="60"/>
      <c r="AE246" s="5" t="s">
        <v>1425</v>
      </c>
      <c r="AF246" s="5" t="s">
        <v>1425</v>
      </c>
      <c r="AG246" s="5" t="s">
        <v>75</v>
      </c>
      <c r="AH246" s="5" t="s">
        <v>75</v>
      </c>
      <c r="AI246" s="5" t="s">
        <v>75</v>
      </c>
      <c r="AJ246" s="5" t="s">
        <v>74</v>
      </c>
      <c r="AK246" s="5" t="s">
        <v>75</v>
      </c>
      <c r="AL246" s="5" t="s">
        <v>75</v>
      </c>
      <c r="AM246" s="5" t="s">
        <v>75</v>
      </c>
      <c r="AN246" s="5" t="s">
        <v>75</v>
      </c>
      <c r="AO246" s="5" t="s">
        <v>75</v>
      </c>
      <c r="AP246" s="5" t="s">
        <v>1441</v>
      </c>
      <c r="AQ246" s="5">
        <v>18908259988</v>
      </c>
    </row>
    <row r="247" s="1" customFormat="1" ht="34" customHeight="1" spans="1:43">
      <c r="A247" s="14">
        <v>240</v>
      </c>
      <c r="B247" s="5" t="s">
        <v>2406</v>
      </c>
      <c r="C247" s="33" t="s">
        <v>56</v>
      </c>
      <c r="D247" s="5" t="s">
        <v>57</v>
      </c>
      <c r="E247" s="33" t="s">
        <v>351</v>
      </c>
      <c r="F247" s="5" t="s">
        <v>2407</v>
      </c>
      <c r="G247" s="38" t="s">
        <v>60</v>
      </c>
      <c r="H247" s="38" t="s">
        <v>1309</v>
      </c>
      <c r="I247" s="38" t="s">
        <v>2407</v>
      </c>
      <c r="J247" s="38" t="s">
        <v>2408</v>
      </c>
      <c r="K247" s="5" t="s">
        <v>2202</v>
      </c>
      <c r="L247" s="38" t="s">
        <v>2409</v>
      </c>
      <c r="M247" s="53" t="s">
        <v>1314</v>
      </c>
      <c r="N247" s="5" t="s">
        <v>1328</v>
      </c>
      <c r="O247" s="5" t="s">
        <v>2410</v>
      </c>
      <c r="P247" s="38" t="s">
        <v>2408</v>
      </c>
      <c r="Q247" s="38" t="s">
        <v>2408</v>
      </c>
      <c r="R247" s="38" t="s">
        <v>2408</v>
      </c>
      <c r="S247" s="5" t="s">
        <v>2209</v>
      </c>
      <c r="T247" s="49" t="s">
        <v>971</v>
      </c>
      <c r="U247" s="49" t="s">
        <v>971</v>
      </c>
      <c r="V247" s="5">
        <v>2022</v>
      </c>
      <c r="W247" s="5" t="s">
        <v>74</v>
      </c>
      <c r="X247" s="55">
        <v>44594</v>
      </c>
      <c r="Y247" s="55">
        <v>44897</v>
      </c>
      <c r="Z247" s="71">
        <v>161.8334</v>
      </c>
      <c r="AA247" s="71">
        <v>85.83</v>
      </c>
      <c r="AB247" s="59">
        <v>76</v>
      </c>
      <c r="AC247" s="60"/>
      <c r="AD247" s="60"/>
      <c r="AE247" s="5" t="s">
        <v>2411</v>
      </c>
      <c r="AF247" s="5" t="s">
        <v>2411</v>
      </c>
      <c r="AG247" s="5" t="s">
        <v>75</v>
      </c>
      <c r="AH247" s="5" t="s">
        <v>75</v>
      </c>
      <c r="AI247" s="5" t="s">
        <v>75</v>
      </c>
      <c r="AJ247" s="5" t="s">
        <v>74</v>
      </c>
      <c r="AK247" s="5" t="s">
        <v>75</v>
      </c>
      <c r="AL247" s="5" t="s">
        <v>75</v>
      </c>
      <c r="AM247" s="5" t="s">
        <v>75</v>
      </c>
      <c r="AN247" s="5" t="s">
        <v>75</v>
      </c>
      <c r="AO247" s="5" t="s">
        <v>75</v>
      </c>
      <c r="AP247" s="15" t="s">
        <v>1333</v>
      </c>
      <c r="AQ247" s="15">
        <v>13638245354</v>
      </c>
    </row>
    <row r="248" s="1" customFormat="1" ht="34" customHeight="1" spans="1:43">
      <c r="A248" s="14">
        <v>241</v>
      </c>
      <c r="B248" s="5" t="s">
        <v>2412</v>
      </c>
      <c r="C248" s="33" t="s">
        <v>56</v>
      </c>
      <c r="D248" s="5" t="s">
        <v>57</v>
      </c>
      <c r="E248" s="33" t="s">
        <v>58</v>
      </c>
      <c r="F248" s="5" t="s">
        <v>2413</v>
      </c>
      <c r="G248" s="38" t="s">
        <v>60</v>
      </c>
      <c r="H248" s="38" t="s">
        <v>815</v>
      </c>
      <c r="I248" s="38" t="s">
        <v>2414</v>
      </c>
      <c r="J248" s="38" t="s">
        <v>2415</v>
      </c>
      <c r="K248" s="5" t="s">
        <v>2202</v>
      </c>
      <c r="L248" s="5" t="s">
        <v>2413</v>
      </c>
      <c r="M248" s="53" t="s">
        <v>1314</v>
      </c>
      <c r="N248" s="5" t="s">
        <v>1328</v>
      </c>
      <c r="O248" s="5" t="s">
        <v>576</v>
      </c>
      <c r="P248" s="38" t="s">
        <v>2415</v>
      </c>
      <c r="Q248" s="38" t="s">
        <v>2415</v>
      </c>
      <c r="R248" s="38" t="s">
        <v>2415</v>
      </c>
      <c r="S248" s="5" t="s">
        <v>2209</v>
      </c>
      <c r="T248" s="49" t="s">
        <v>115</v>
      </c>
      <c r="U248" s="49" t="s">
        <v>815</v>
      </c>
      <c r="V248" s="5">
        <v>2022</v>
      </c>
      <c r="W248" s="5" t="s">
        <v>74</v>
      </c>
      <c r="X248" s="55">
        <v>44595</v>
      </c>
      <c r="Y248" s="55">
        <v>44898</v>
      </c>
      <c r="Z248" s="71">
        <v>50</v>
      </c>
      <c r="AA248" s="71">
        <v>50</v>
      </c>
      <c r="AB248" s="59"/>
      <c r="AC248" s="60"/>
      <c r="AD248" s="60"/>
      <c r="AE248" s="5" t="s">
        <v>2416</v>
      </c>
      <c r="AF248" s="5" t="s">
        <v>2416</v>
      </c>
      <c r="AG248" s="5" t="s">
        <v>75</v>
      </c>
      <c r="AH248" s="5" t="s">
        <v>75</v>
      </c>
      <c r="AI248" s="5" t="s">
        <v>75</v>
      </c>
      <c r="AJ248" s="5" t="s">
        <v>74</v>
      </c>
      <c r="AK248" s="5" t="s">
        <v>75</v>
      </c>
      <c r="AL248" s="5" t="s">
        <v>75</v>
      </c>
      <c r="AM248" s="5" t="s">
        <v>75</v>
      </c>
      <c r="AN248" s="5" t="s">
        <v>75</v>
      </c>
      <c r="AO248" s="5" t="s">
        <v>75</v>
      </c>
      <c r="AP248" s="5" t="s">
        <v>1441</v>
      </c>
      <c r="AQ248" s="5">
        <v>18908259988</v>
      </c>
    </row>
    <row r="249" s="1" customFormat="1" ht="34" customHeight="1" spans="1:43">
      <c r="A249" s="14">
        <v>242</v>
      </c>
      <c r="B249" s="5" t="s">
        <v>2417</v>
      </c>
      <c r="C249" s="33" t="s">
        <v>56</v>
      </c>
      <c r="D249" s="5" t="s">
        <v>57</v>
      </c>
      <c r="E249" s="33" t="s">
        <v>351</v>
      </c>
      <c r="F249" s="5" t="s">
        <v>2418</v>
      </c>
      <c r="G249" s="38" t="s">
        <v>60</v>
      </c>
      <c r="H249" s="38" t="s">
        <v>1309</v>
      </c>
      <c r="I249" s="38" t="s">
        <v>2419</v>
      </c>
      <c r="J249" s="38" t="s">
        <v>2420</v>
      </c>
      <c r="K249" s="5" t="s">
        <v>2202</v>
      </c>
      <c r="L249" s="38" t="s">
        <v>2421</v>
      </c>
      <c r="M249" s="53" t="s">
        <v>1314</v>
      </c>
      <c r="N249" s="5" t="s">
        <v>1328</v>
      </c>
      <c r="O249" s="5" t="s">
        <v>2422</v>
      </c>
      <c r="P249" s="38" t="s">
        <v>2420</v>
      </c>
      <c r="Q249" s="38" t="s">
        <v>2420</v>
      </c>
      <c r="R249" s="38" t="s">
        <v>2420</v>
      </c>
      <c r="S249" s="5" t="s">
        <v>2209</v>
      </c>
      <c r="T249" s="49" t="s">
        <v>971</v>
      </c>
      <c r="U249" s="49" t="s">
        <v>971</v>
      </c>
      <c r="V249" s="5">
        <v>2022</v>
      </c>
      <c r="W249" s="5" t="s">
        <v>74</v>
      </c>
      <c r="X249" s="55">
        <v>44596</v>
      </c>
      <c r="Y249" s="55">
        <v>44899</v>
      </c>
      <c r="Z249" s="71">
        <v>45</v>
      </c>
      <c r="AA249" s="71">
        <v>45</v>
      </c>
      <c r="AB249" s="59"/>
      <c r="AC249" s="60"/>
      <c r="AD249" s="60"/>
      <c r="AE249" s="5" t="s">
        <v>1922</v>
      </c>
      <c r="AF249" s="5" t="s">
        <v>1922</v>
      </c>
      <c r="AG249" s="5" t="s">
        <v>75</v>
      </c>
      <c r="AH249" s="5" t="s">
        <v>75</v>
      </c>
      <c r="AI249" s="5" t="s">
        <v>75</v>
      </c>
      <c r="AJ249" s="5" t="s">
        <v>74</v>
      </c>
      <c r="AK249" s="5" t="s">
        <v>75</v>
      </c>
      <c r="AL249" s="5" t="s">
        <v>75</v>
      </c>
      <c r="AM249" s="5" t="s">
        <v>75</v>
      </c>
      <c r="AN249" s="5" t="s">
        <v>75</v>
      </c>
      <c r="AO249" s="5" t="s">
        <v>75</v>
      </c>
      <c r="AP249" s="15" t="s">
        <v>1333</v>
      </c>
      <c r="AQ249" s="15">
        <v>13638245354</v>
      </c>
    </row>
    <row r="250" s="1" customFormat="1" ht="34" customHeight="1" spans="1:43">
      <c r="A250" s="14">
        <v>243</v>
      </c>
      <c r="B250" s="5" t="s">
        <v>2423</v>
      </c>
      <c r="C250" s="33" t="s">
        <v>56</v>
      </c>
      <c r="D250" s="5" t="s">
        <v>57</v>
      </c>
      <c r="E250" s="33" t="s">
        <v>58</v>
      </c>
      <c r="F250" s="5" t="s">
        <v>2424</v>
      </c>
      <c r="G250" s="38" t="s">
        <v>161</v>
      </c>
      <c r="H250" s="38" t="s">
        <v>236</v>
      </c>
      <c r="I250" s="38" t="s">
        <v>2425</v>
      </c>
      <c r="J250" s="38" t="s">
        <v>2426</v>
      </c>
      <c r="K250" s="5" t="s">
        <v>2202</v>
      </c>
      <c r="L250" s="38" t="s">
        <v>2427</v>
      </c>
      <c r="M250" s="53" t="s">
        <v>1314</v>
      </c>
      <c r="N250" s="5" t="s">
        <v>1328</v>
      </c>
      <c r="O250" s="5" t="s">
        <v>2428</v>
      </c>
      <c r="P250" s="38" t="s">
        <v>2426</v>
      </c>
      <c r="Q250" s="38" t="s">
        <v>2426</v>
      </c>
      <c r="R250" s="38" t="s">
        <v>2426</v>
      </c>
      <c r="S250" s="5" t="s">
        <v>2209</v>
      </c>
      <c r="T250" s="49" t="s">
        <v>115</v>
      </c>
      <c r="U250" s="49" t="s">
        <v>236</v>
      </c>
      <c r="V250" s="5">
        <v>2022</v>
      </c>
      <c r="W250" s="5" t="s">
        <v>74</v>
      </c>
      <c r="X250" s="55">
        <v>44597</v>
      </c>
      <c r="Y250" s="55">
        <v>44900</v>
      </c>
      <c r="Z250" s="71">
        <v>38</v>
      </c>
      <c r="AA250" s="71">
        <v>38</v>
      </c>
      <c r="AB250" s="59"/>
      <c r="AC250" s="60"/>
      <c r="AD250" s="60"/>
      <c r="AE250" s="5">
        <v>20</v>
      </c>
      <c r="AF250" s="5">
        <v>5</v>
      </c>
      <c r="AG250" s="5" t="s">
        <v>75</v>
      </c>
      <c r="AH250" s="5" t="s">
        <v>75</v>
      </c>
      <c r="AI250" s="5" t="s">
        <v>75</v>
      </c>
      <c r="AJ250" s="5" t="s">
        <v>74</v>
      </c>
      <c r="AK250" s="5" t="s">
        <v>75</v>
      </c>
      <c r="AL250" s="5" t="s">
        <v>75</v>
      </c>
      <c r="AM250" s="5" t="s">
        <v>75</v>
      </c>
      <c r="AN250" s="5" t="s">
        <v>75</v>
      </c>
      <c r="AO250" s="5" t="s">
        <v>75</v>
      </c>
      <c r="AP250" s="15" t="s">
        <v>1828</v>
      </c>
      <c r="AQ250" s="15">
        <v>13896552220</v>
      </c>
    </row>
    <row r="251" s="1" customFormat="1" ht="34" customHeight="1" spans="1:43">
      <c r="A251" s="14">
        <v>244</v>
      </c>
      <c r="B251" s="5" t="s">
        <v>2429</v>
      </c>
      <c r="C251" s="33" t="s">
        <v>990</v>
      </c>
      <c r="D251" s="5" t="s">
        <v>84</v>
      </c>
      <c r="E251" s="33" t="s">
        <v>369</v>
      </c>
      <c r="F251" s="5" t="s">
        <v>2430</v>
      </c>
      <c r="G251" s="38" t="s">
        <v>161</v>
      </c>
      <c r="H251" s="38" t="s">
        <v>236</v>
      </c>
      <c r="I251" s="38" t="s">
        <v>2425</v>
      </c>
      <c r="J251" s="38" t="s">
        <v>2426</v>
      </c>
      <c r="K251" s="5" t="s">
        <v>2202</v>
      </c>
      <c r="L251" s="38" t="s">
        <v>2431</v>
      </c>
      <c r="M251" s="53" t="s">
        <v>1314</v>
      </c>
      <c r="N251" s="5" t="s">
        <v>1328</v>
      </c>
      <c r="O251" s="5" t="s">
        <v>2432</v>
      </c>
      <c r="P251" s="38" t="s">
        <v>2426</v>
      </c>
      <c r="Q251" s="38" t="s">
        <v>2426</v>
      </c>
      <c r="R251" s="38" t="s">
        <v>2426</v>
      </c>
      <c r="S251" s="5" t="s">
        <v>2209</v>
      </c>
      <c r="T251" s="49" t="s">
        <v>2433</v>
      </c>
      <c r="U251" s="49" t="s">
        <v>236</v>
      </c>
      <c r="V251" s="5">
        <v>2022</v>
      </c>
      <c r="W251" s="5" t="s">
        <v>74</v>
      </c>
      <c r="X251" s="55">
        <v>44598</v>
      </c>
      <c r="Y251" s="55">
        <v>44901</v>
      </c>
      <c r="Z251" s="71">
        <v>520</v>
      </c>
      <c r="AA251" s="71"/>
      <c r="AB251" s="59">
        <v>520</v>
      </c>
      <c r="AC251" s="60"/>
      <c r="AD251" s="60"/>
      <c r="AE251" s="5" t="s">
        <v>1922</v>
      </c>
      <c r="AF251" s="5" t="s">
        <v>1439</v>
      </c>
      <c r="AG251" s="5" t="s">
        <v>75</v>
      </c>
      <c r="AH251" s="5" t="s">
        <v>75</v>
      </c>
      <c r="AI251" s="5" t="s">
        <v>75</v>
      </c>
      <c r="AJ251" s="5" t="s">
        <v>74</v>
      </c>
      <c r="AK251" s="5" t="s">
        <v>75</v>
      </c>
      <c r="AL251" s="5" t="s">
        <v>75</v>
      </c>
      <c r="AM251" s="5" t="s">
        <v>75</v>
      </c>
      <c r="AN251" s="5" t="s">
        <v>75</v>
      </c>
      <c r="AO251" s="5" t="s">
        <v>75</v>
      </c>
      <c r="AP251" s="15" t="s">
        <v>1828</v>
      </c>
      <c r="AQ251" s="15">
        <v>13896552220</v>
      </c>
    </row>
    <row r="252" s="1" customFormat="1" ht="34" customHeight="1" spans="1:43">
      <c r="A252" s="14">
        <v>245</v>
      </c>
      <c r="B252" s="5" t="s">
        <v>2434</v>
      </c>
      <c r="C252" s="33" t="s">
        <v>56</v>
      </c>
      <c r="D252" s="5" t="s">
        <v>1429</v>
      </c>
      <c r="E252" s="33" t="s">
        <v>137</v>
      </c>
      <c r="F252" s="5" t="s">
        <v>2435</v>
      </c>
      <c r="G252" s="38" t="s">
        <v>60</v>
      </c>
      <c r="H252" s="38" t="s">
        <v>1309</v>
      </c>
      <c r="I252" s="38" t="s">
        <v>2425</v>
      </c>
      <c r="J252" s="38" t="s">
        <v>2425</v>
      </c>
      <c r="K252" s="5" t="s">
        <v>2202</v>
      </c>
      <c r="L252" s="38" t="s">
        <v>2435</v>
      </c>
      <c r="M252" s="53" t="s">
        <v>1314</v>
      </c>
      <c r="N252" s="5" t="s">
        <v>1328</v>
      </c>
      <c r="O252" s="5" t="s">
        <v>2436</v>
      </c>
      <c r="P252" s="38" t="s">
        <v>2437</v>
      </c>
      <c r="Q252" s="38" t="s">
        <v>2437</v>
      </c>
      <c r="R252" s="38" t="s">
        <v>2437</v>
      </c>
      <c r="S252" s="5" t="s">
        <v>2209</v>
      </c>
      <c r="T252" s="49" t="s">
        <v>72</v>
      </c>
      <c r="U252" s="49" t="s">
        <v>72</v>
      </c>
      <c r="V252" s="5">
        <v>2022</v>
      </c>
      <c r="W252" s="5" t="s">
        <v>74</v>
      </c>
      <c r="X252" s="55">
        <v>44562</v>
      </c>
      <c r="Y252" s="55">
        <v>44901</v>
      </c>
      <c r="Z252" s="71">
        <v>278.38</v>
      </c>
      <c r="AA252" s="71">
        <v>278.38</v>
      </c>
      <c r="AB252" s="59"/>
      <c r="AC252" s="60"/>
      <c r="AD252" s="60"/>
      <c r="AE252" s="5" t="s">
        <v>1478</v>
      </c>
      <c r="AF252" s="5" t="s">
        <v>1478</v>
      </c>
      <c r="AG252" s="5" t="s">
        <v>75</v>
      </c>
      <c r="AH252" s="5" t="s">
        <v>75</v>
      </c>
      <c r="AI252" s="5" t="s">
        <v>75</v>
      </c>
      <c r="AJ252" s="5" t="s">
        <v>74</v>
      </c>
      <c r="AK252" s="5" t="s">
        <v>75</v>
      </c>
      <c r="AL252" s="5" t="s">
        <v>75</v>
      </c>
      <c r="AM252" s="5" t="s">
        <v>75</v>
      </c>
      <c r="AN252" s="5" t="s">
        <v>75</v>
      </c>
      <c r="AO252" s="5" t="s">
        <v>75</v>
      </c>
      <c r="AP252" s="15" t="s">
        <v>1617</v>
      </c>
      <c r="AQ252" s="15">
        <v>15213604499</v>
      </c>
    </row>
    <row r="253" s="1" customFormat="1" ht="34" customHeight="1" spans="1:43">
      <c r="A253" s="14">
        <v>246</v>
      </c>
      <c r="B253" s="5" t="s">
        <v>2438</v>
      </c>
      <c r="C253" s="33" t="s">
        <v>136</v>
      </c>
      <c r="D253" s="5" t="s">
        <v>57</v>
      </c>
      <c r="E253" s="33" t="s">
        <v>137</v>
      </c>
      <c r="F253" s="5" t="s">
        <v>2439</v>
      </c>
      <c r="G253" s="38" t="s">
        <v>60</v>
      </c>
      <c r="H253" s="38" t="s">
        <v>2440</v>
      </c>
      <c r="I253" s="38" t="s">
        <v>2441</v>
      </c>
      <c r="J253" s="38" t="s">
        <v>2442</v>
      </c>
      <c r="K253" s="5" t="s">
        <v>2443</v>
      </c>
      <c r="L253" s="38" t="s">
        <v>2444</v>
      </c>
      <c r="M253" s="53" t="s">
        <v>2445</v>
      </c>
      <c r="N253" s="5" t="s">
        <v>1374</v>
      </c>
      <c r="O253" s="5" t="s">
        <v>1710</v>
      </c>
      <c r="P253" s="38" t="s">
        <v>2446</v>
      </c>
      <c r="Q253" s="38" t="s">
        <v>2447</v>
      </c>
      <c r="R253" s="38" t="s">
        <v>2448</v>
      </c>
      <c r="S253" s="5" t="s">
        <v>2209</v>
      </c>
      <c r="T253" s="49" t="s">
        <v>2449</v>
      </c>
      <c r="U253" s="49" t="s">
        <v>1379</v>
      </c>
      <c r="V253" s="5">
        <v>2022</v>
      </c>
      <c r="W253" s="5" t="s">
        <v>74</v>
      </c>
      <c r="X253" s="5">
        <v>2022.01</v>
      </c>
      <c r="Y253" s="5">
        <v>2022.12</v>
      </c>
      <c r="Z253" s="71">
        <v>20</v>
      </c>
      <c r="AA253" s="71"/>
      <c r="AB253" s="59">
        <v>20</v>
      </c>
      <c r="AC253" s="60"/>
      <c r="AD253" s="60"/>
      <c r="AE253" s="5"/>
      <c r="AF253" s="5"/>
      <c r="AG253" s="5" t="s">
        <v>75</v>
      </c>
      <c r="AH253" s="5" t="s">
        <v>75</v>
      </c>
      <c r="AI253" s="5" t="s">
        <v>75</v>
      </c>
      <c r="AJ253" s="5" t="s">
        <v>74</v>
      </c>
      <c r="AK253" s="5" t="s">
        <v>75</v>
      </c>
      <c r="AL253" s="5" t="s">
        <v>75</v>
      </c>
      <c r="AM253" s="5" t="s">
        <v>75</v>
      </c>
      <c r="AN253" s="5" t="s">
        <v>75</v>
      </c>
      <c r="AO253" s="5" t="s">
        <v>75</v>
      </c>
      <c r="AP253" s="15" t="s">
        <v>1380</v>
      </c>
      <c r="AQ253" s="15">
        <v>13896632288</v>
      </c>
    </row>
    <row r="254" s="1" customFormat="1" ht="34" customHeight="1" spans="1:43">
      <c r="A254" s="14">
        <v>247</v>
      </c>
      <c r="B254" s="5" t="s">
        <v>2450</v>
      </c>
      <c r="C254" s="33" t="s">
        <v>826</v>
      </c>
      <c r="D254" s="5" t="s">
        <v>2451</v>
      </c>
      <c r="E254" s="33" t="s">
        <v>2452</v>
      </c>
      <c r="F254" s="5" t="s">
        <v>2453</v>
      </c>
      <c r="G254" s="38" t="s">
        <v>60</v>
      </c>
      <c r="H254" s="38" t="s">
        <v>371</v>
      </c>
      <c r="I254" s="54" t="s">
        <v>2454</v>
      </c>
      <c r="J254" s="54" t="s">
        <v>2454</v>
      </c>
      <c r="K254" s="5" t="s">
        <v>2202</v>
      </c>
      <c r="L254" s="5" t="s">
        <v>2453</v>
      </c>
      <c r="M254" s="53" t="s">
        <v>1314</v>
      </c>
      <c r="N254" s="5" t="s">
        <v>1328</v>
      </c>
      <c r="O254" s="5" t="s">
        <v>1365</v>
      </c>
      <c r="P254" s="38" t="s">
        <v>2455</v>
      </c>
      <c r="Q254" s="38" t="s">
        <v>2455</v>
      </c>
      <c r="R254" s="38" t="s">
        <v>2455</v>
      </c>
      <c r="S254" s="5" t="s">
        <v>2209</v>
      </c>
      <c r="T254" s="49" t="s">
        <v>95</v>
      </c>
      <c r="U254" s="49" t="s">
        <v>371</v>
      </c>
      <c r="V254" s="5">
        <v>2022</v>
      </c>
      <c r="W254" s="5" t="s">
        <v>74</v>
      </c>
      <c r="X254" s="5">
        <v>2022.01</v>
      </c>
      <c r="Y254" s="5">
        <v>2022.12</v>
      </c>
      <c r="Z254" s="71">
        <v>100</v>
      </c>
      <c r="AA254" s="71"/>
      <c r="AB254" s="59">
        <v>100</v>
      </c>
      <c r="AC254" s="60"/>
      <c r="AD254" s="60"/>
      <c r="AE254" s="5" t="s">
        <v>1425</v>
      </c>
      <c r="AF254" s="5" t="s">
        <v>1425</v>
      </c>
      <c r="AG254" s="5" t="s">
        <v>75</v>
      </c>
      <c r="AH254" s="5" t="s">
        <v>75</v>
      </c>
      <c r="AI254" s="5" t="s">
        <v>75</v>
      </c>
      <c r="AJ254" s="5" t="s">
        <v>74</v>
      </c>
      <c r="AK254" s="5" t="s">
        <v>75</v>
      </c>
      <c r="AL254" s="5" t="s">
        <v>75</v>
      </c>
      <c r="AM254" s="5" t="s">
        <v>75</v>
      </c>
      <c r="AN254" s="5" t="s">
        <v>75</v>
      </c>
      <c r="AO254" s="5" t="s">
        <v>75</v>
      </c>
      <c r="AP254" s="15" t="s">
        <v>339</v>
      </c>
      <c r="AQ254" s="15">
        <v>13896774699</v>
      </c>
    </row>
    <row r="255" s="5" customFormat="1" ht="81" spans="1:43">
      <c r="A255" s="5">
        <v>248</v>
      </c>
      <c r="B255" s="42" t="s">
        <v>2456</v>
      </c>
      <c r="C255" s="43" t="s">
        <v>83</v>
      </c>
      <c r="D255" s="44" t="s">
        <v>106</v>
      </c>
      <c r="E255" s="45" t="s">
        <v>107</v>
      </c>
      <c r="F255" s="44" t="s">
        <v>2457</v>
      </c>
      <c r="G255" s="5" t="s">
        <v>161</v>
      </c>
      <c r="H255" s="46" t="s">
        <v>2458</v>
      </c>
      <c r="I255" s="46" t="s">
        <v>2459</v>
      </c>
      <c r="J255" s="5" t="s">
        <v>2460</v>
      </c>
      <c r="K255" s="46" t="s">
        <v>2459</v>
      </c>
      <c r="L255" s="46" t="s">
        <v>2461</v>
      </c>
      <c r="M255" s="5" t="s">
        <v>376</v>
      </c>
      <c r="N255" s="5" t="s">
        <v>242</v>
      </c>
      <c r="O255" s="46">
        <v>100</v>
      </c>
      <c r="P255" s="46" t="s">
        <v>2462</v>
      </c>
      <c r="Q255" s="5" t="s">
        <v>2463</v>
      </c>
      <c r="R255" s="5" t="s">
        <v>756</v>
      </c>
      <c r="S255" s="5" t="s">
        <v>757</v>
      </c>
      <c r="T255" s="42" t="s">
        <v>115</v>
      </c>
      <c r="U255" s="49" t="s">
        <v>758</v>
      </c>
      <c r="V255" s="5">
        <v>2022</v>
      </c>
      <c r="W255" s="5" t="s">
        <v>74</v>
      </c>
      <c r="X255" s="56">
        <v>2022.01</v>
      </c>
      <c r="Y255" s="56">
        <v>2022.12</v>
      </c>
      <c r="Z255" s="5">
        <v>100</v>
      </c>
      <c r="AB255" s="5">
        <v>100</v>
      </c>
      <c r="AE255" s="44" t="s">
        <v>2464</v>
      </c>
      <c r="AF255" s="44" t="s">
        <v>1491</v>
      </c>
      <c r="AG255" s="5" t="s">
        <v>74</v>
      </c>
      <c r="AH255" s="49" t="s">
        <v>75</v>
      </c>
      <c r="AI255" s="49" t="s">
        <v>75</v>
      </c>
      <c r="AJ255" s="49" t="s">
        <v>74</v>
      </c>
      <c r="AK255" s="5" t="s">
        <v>75</v>
      </c>
      <c r="AL255" s="49" t="s">
        <v>75</v>
      </c>
      <c r="AM255" s="5" t="s">
        <v>75</v>
      </c>
      <c r="AN255" s="5" t="s">
        <v>75</v>
      </c>
      <c r="AP255" s="5" t="s">
        <v>791</v>
      </c>
      <c r="AQ255" s="5" t="s">
        <v>792</v>
      </c>
    </row>
  </sheetData>
  <mergeCells count="56">
    <mergeCell ref="A1:AQ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s>
  <conditionalFormatting sqref="B255">
    <cfRule type="expression" dxfId="0" priority="1">
      <formula>AND(COUNTIF($C$7:$C$94,B255)+COUNTIF($C$100:$C$220,B255)+COUNTIF($C$225,B255)&gt;1,NOT(ISBLANK(B255)))</formula>
    </cfRule>
  </conditionalFormatting>
  <dataValidations count="1">
    <dataValidation allowBlank="1" showInputMessage="1" showErrorMessage="1" sqref="C255:F255 AE255:AF255"/>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10月（最终版）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木马</cp:lastModifiedBy>
  <dcterms:created xsi:type="dcterms:W3CDTF">2015-06-05T18:19:00Z</dcterms:created>
  <dcterms:modified xsi:type="dcterms:W3CDTF">2024-10-14T10:04:02Z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6FFD0D75F1A34A14989F4AEB8D4B0992</vt:lpwstr>
  </property>
  <property fmtid="{D5CDD505-2E9C-101B-9397-08002B2CF9AE}" pid="3" name="KSOProductBuildVer">
    <vt:lpwstr>2052-12.1.0.18276</vt:lpwstr>
  </property>
</Properties>
</file>